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akım kontrol listesi" sheetId="1" state="visible" r:id="rId1"/>
    <sheet xmlns:r="http://schemas.openxmlformats.org/officeDocument/2006/relationships" name="Araç bakım geçmişi" sheetId="2" state="visible" r:id="rId2"/>
  </sheets>
  <definedNames>
    <definedName name="_xlnm.Print_Area" localSheetId="0">'Bakım kontrol listesi'!$A$1:$E$56</definedName>
    <definedName name="_xlnm._FilterDatabase" localSheetId="1" hidden="1">'Araç bakım geçmişi'!$A$1:$J$500</definedName>
  </definedNames>
  <calcPr calcId="124519" fullCalcOnLoad="1"/>
</workbook>
</file>

<file path=xl/styles.xml><?xml version="1.0" encoding="utf-8"?>
<styleSheet xmlns="http://schemas.openxmlformats.org/spreadsheetml/2006/main">
  <numFmts count="1">
    <numFmt numFmtId="164" formatCode="dd.mm.yyyy"/>
  </numFmts>
  <fonts count="10">
    <font>
      <name val="Calibri"/>
      <family val="2"/>
      <color theme="1"/>
      <sz val="11"/>
      <scheme val="minor"/>
    </font>
    <font>
      <name val="Lora"/>
      <b val="1"/>
      <color rgb="001F1D1A"/>
      <sz val="22"/>
    </font>
    <font>
      <name val="Montserrat"/>
      <color rgb="006B655C"/>
      <sz val="9"/>
    </font>
    <font>
      <name val="Montserrat"/>
      <b val="1"/>
      <color rgb="00B5432F"/>
      <sz val="9"/>
    </font>
    <font>
      <name val="Montserrat"/>
      <b val="1"/>
      <color rgb="006B655C"/>
      <sz val="8"/>
    </font>
    <font>
      <name val="Montserrat"/>
      <b val="1"/>
      <color rgb="001F1D1A"/>
      <sz val="8"/>
    </font>
    <font>
      <name val="Montserrat"/>
      <color rgb="001F1D1A"/>
      <sz val="9"/>
    </font>
    <font>
      <name val="Montserrat"/>
      <color rgb="006B655C"/>
      <sz val="7.5"/>
    </font>
    <font>
      <name val="Montserrat"/>
      <b val="1"/>
      <color rgb="001F1D1A"/>
      <sz val="9"/>
    </font>
    <font>
      <name val="Montserrat"/>
      <b val="1"/>
      <color rgb="00FFFFFF"/>
      <sz val="8.5"/>
    </font>
  </fonts>
  <fills count="3">
    <fill>
      <patternFill/>
    </fill>
    <fill>
      <patternFill patternType="gray125"/>
    </fill>
    <fill>
      <patternFill patternType="solid">
        <fgColor rgb="001F1D1A"/>
      </patternFill>
    </fill>
  </fills>
  <borders count="6">
    <border>
      <left/>
      <right/>
      <top/>
      <bottom/>
      <diagonal/>
    </border>
    <border>
      <bottom style="thin">
        <color rgb="00B9B1A4"/>
      </bottom>
    </border>
    <border>
      <bottom style="medium">
        <color rgb="001F1D1A"/>
      </bottom>
    </border>
    <border>
      <bottom style="thin">
        <color rgb="001F1D1A"/>
      </bottom>
    </border>
    <border>
      <left/>
      <right/>
      <top/>
      <bottom style="thin">
        <color rgb="001F1D1A"/>
      </bottom>
      <diagonal/>
    </border>
    <border>
      <bottom style="thin">
        <color rgb="00D9D2C6"/>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0" fillId="0" borderId="1" pivotButton="0" quotePrefix="0" xfId="0"/>
    <xf numFmtId="0" fontId="3" fillId="0" borderId="2" pivotButton="0" quotePrefix="0" xfId="0"/>
    <xf numFmtId="0" fontId="0" fillId="0" borderId="2" pivotButton="0" quotePrefix="0" xfId="0"/>
    <xf numFmtId="0" fontId="4" fillId="0" borderId="3" pivotButton="0" quotePrefix="0" xfId="0"/>
    <xf numFmtId="0" fontId="0" fillId="0" borderId="4" pivotButton="0" quotePrefix="0" xfId="0"/>
    <xf numFmtId="0" fontId="5" fillId="0" borderId="0" pivotButton="0" quotePrefix="0" xfId="0"/>
    <xf numFmtId="0" fontId="6" fillId="0" borderId="5" pivotButton="0" quotePrefix="0" xfId="0"/>
    <xf numFmtId="0" fontId="0" fillId="0" borderId="5" pivotButton="0" quotePrefix="0" xfId="0"/>
    <xf numFmtId="0" fontId="7" fillId="0" borderId="0" pivotButton="0" quotePrefix="0" xfId="0"/>
    <xf numFmtId="0" fontId="3" fillId="0" borderId="0" pivotButton="0" quotePrefix="0" xfId="0"/>
    <xf numFmtId="0" fontId="8" fillId="0" borderId="0" pivotButton="0" quotePrefix="0" xfId="0"/>
    <xf numFmtId="0" fontId="9" fillId="2" borderId="0" applyAlignment="1" pivotButton="0" quotePrefix="0" xfId="0">
      <alignment vertical="center" wrapText="1"/>
    </xf>
    <xf numFmtId="164"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56"/>
  <sheetViews>
    <sheetView showGridLines="0" workbookViewId="0">
      <selection activeCell="A1" sqref="A1"/>
    </sheetView>
  </sheetViews>
  <sheetFormatPr baseColWidth="8" defaultRowHeight="15"/>
  <cols>
    <col width="34" customWidth="1" min="1" max="1"/>
    <col width="7" customWidth="1" min="2" max="2"/>
    <col width="9" customWidth="1" min="3" max="3"/>
    <col width="9" customWidth="1" min="4" max="4"/>
    <col width="30" customWidth="1" min="5" max="5"/>
  </cols>
  <sheetData>
    <row r="1" ht="34" customHeight="1">
      <c r="A1" s="1" t="inlineStr">
        <is>
          <t>Periyodik Bakım Kontrol Listesi</t>
        </is>
      </c>
    </row>
    <row r="3">
      <c r="A3" s="2" t="inlineStr">
        <is>
          <t>Atölye</t>
        </is>
      </c>
      <c r="B3" s="3" t="n"/>
      <c r="C3" s="3" t="n"/>
      <c r="D3" s="2" t="inlineStr">
        <is>
          <t>Tarih</t>
        </is>
      </c>
      <c r="E3" s="3" t="n"/>
    </row>
    <row r="5">
      <c r="A5" s="4" t="inlineStr">
        <is>
          <t>1 · ARAÇ</t>
        </is>
      </c>
      <c r="B5" s="5" t="n"/>
      <c r="C5" s="5" t="n"/>
      <c r="D5" s="5" t="n"/>
      <c r="E5" s="5" t="n"/>
    </row>
    <row r="6">
      <c r="A6" s="2" t="inlineStr">
        <is>
          <t>Plaka</t>
        </is>
      </c>
      <c r="B6" s="3" t="n"/>
      <c r="C6" s="3" t="n"/>
      <c r="D6" s="2" t="inlineStr">
        <is>
          <t>Marka / model</t>
        </is>
      </c>
      <c r="E6" s="3" t="n"/>
    </row>
    <row r="7">
      <c r="A7" s="2" t="inlineStr">
        <is>
          <t>Bakım km</t>
        </is>
      </c>
      <c r="B7" s="3" t="n"/>
      <c r="C7" s="3" t="n"/>
      <c r="D7" s="2" t="inlineStr">
        <is>
          <t>Önceki bakım km</t>
        </is>
      </c>
      <c r="E7" s="3" t="n"/>
    </row>
    <row r="9">
      <c r="A9" s="4" t="inlineStr">
        <is>
          <t>2 · KONTROL LİSTESİ</t>
        </is>
      </c>
      <c r="B9" s="5" t="n"/>
      <c r="C9" s="5" t="n"/>
      <c r="D9" s="5" t="n"/>
      <c r="E9" s="5" t="n"/>
    </row>
    <row r="10">
      <c r="A10" s="6" t="inlineStr">
        <is>
          <t>Kalem</t>
        </is>
      </c>
      <c r="B10" s="6" t="inlineStr">
        <is>
          <t>Durum</t>
        </is>
      </c>
      <c r="C10" s="7" t="n"/>
      <c r="D10" s="7" t="n"/>
      <c r="E10" s="6" t="inlineStr">
        <is>
          <t>Not</t>
        </is>
      </c>
    </row>
    <row r="11">
      <c r="A11" s="8" t="inlineStr">
        <is>
          <t>MOTOR</t>
        </is>
      </c>
    </row>
    <row r="12">
      <c r="A12" s="9" t="inlineStr">
        <is>
          <t>Motor yağı</t>
        </is>
      </c>
      <c r="B12" s="10" t="n"/>
      <c r="C12" s="10" t="n"/>
      <c r="D12" s="10" t="n"/>
      <c r="E12" s="10" t="n"/>
    </row>
    <row r="13">
      <c r="A13" s="9" t="inlineStr">
        <is>
          <t>Yağ filtresi</t>
        </is>
      </c>
      <c r="B13" s="10" t="n"/>
      <c r="C13" s="10" t="n"/>
      <c r="D13" s="10" t="n"/>
      <c r="E13" s="10" t="n"/>
    </row>
    <row r="14">
      <c r="A14" s="9" t="inlineStr">
        <is>
          <t>Hava filtresi</t>
        </is>
      </c>
      <c r="B14" s="10" t="n"/>
      <c r="C14" s="10" t="n"/>
      <c r="D14" s="10" t="n"/>
      <c r="E14" s="10" t="n"/>
    </row>
    <row r="15">
      <c r="A15" s="9" t="inlineStr">
        <is>
          <t>Yakıt filtresi</t>
        </is>
      </c>
      <c r="B15" s="10" t="n"/>
      <c r="C15" s="10" t="n"/>
      <c r="D15" s="10" t="n"/>
      <c r="E15" s="10" t="n"/>
    </row>
    <row r="16">
      <c r="A16" s="9" t="inlineStr">
        <is>
          <t>Bujiler / kızdırma bujileri</t>
        </is>
      </c>
      <c r="B16" s="10" t="n"/>
      <c r="C16" s="10" t="n"/>
      <c r="D16" s="10" t="n"/>
      <c r="E16" s="10" t="n"/>
    </row>
    <row r="17">
      <c r="A17" s="9" t="inlineStr">
        <is>
          <t>Triger ve V kayışı</t>
        </is>
      </c>
      <c r="B17" s="10" t="n"/>
      <c r="C17" s="10" t="n"/>
      <c r="D17" s="10" t="n"/>
      <c r="E17" s="10" t="n"/>
    </row>
    <row r="18">
      <c r="A18" s="9" t="inlineStr">
        <is>
          <t>Motor sızıntı kontrolü</t>
        </is>
      </c>
      <c r="B18" s="10" t="n"/>
      <c r="C18" s="10" t="n"/>
      <c r="D18" s="10" t="n"/>
      <c r="E18" s="10" t="n"/>
    </row>
    <row r="19">
      <c r="A19" s="8" t="inlineStr">
        <is>
          <t>SIVILAR</t>
        </is>
      </c>
    </row>
    <row r="20">
      <c r="A20" s="9" t="inlineStr">
        <is>
          <t>Antifriz ve donma derecesi</t>
        </is>
      </c>
      <c r="B20" s="10" t="n"/>
      <c r="C20" s="10" t="n"/>
      <c r="D20" s="10" t="n"/>
      <c r="E20" s="10" t="n"/>
    </row>
    <row r="21">
      <c r="A21" s="9" t="inlineStr">
        <is>
          <t>Fren hidroliği</t>
        </is>
      </c>
      <c r="B21" s="10" t="n"/>
      <c r="C21" s="10" t="n"/>
      <c r="D21" s="10" t="n"/>
      <c r="E21" s="10" t="n"/>
    </row>
    <row r="22">
      <c r="A22" s="9" t="inlineStr">
        <is>
          <t>Şanzıman yağı</t>
        </is>
      </c>
      <c r="B22" s="10" t="n"/>
      <c r="C22" s="10" t="n"/>
      <c r="D22" s="10" t="n"/>
      <c r="E22" s="10" t="n"/>
    </row>
    <row r="23">
      <c r="A23" s="9" t="inlineStr">
        <is>
          <t>Direksiyon hidroliği</t>
        </is>
      </c>
      <c r="B23" s="10" t="n"/>
      <c r="C23" s="10" t="n"/>
      <c r="D23" s="10" t="n"/>
      <c r="E23" s="10" t="n"/>
    </row>
    <row r="24">
      <c r="A24" s="9" t="inlineStr">
        <is>
          <t>Cam suyu</t>
        </is>
      </c>
      <c r="B24" s="10" t="n"/>
      <c r="C24" s="10" t="n"/>
      <c r="D24" s="10" t="n"/>
      <c r="E24" s="10" t="n"/>
    </row>
    <row r="25">
      <c r="A25" s="8" t="inlineStr">
        <is>
          <t>LASTIK</t>
        </is>
      </c>
    </row>
    <row r="26">
      <c r="A26" s="9" t="inlineStr">
        <is>
          <t>Diş derinliği</t>
        </is>
      </c>
      <c r="B26" s="10" t="n"/>
      <c r="C26" s="10" t="n"/>
      <c r="D26" s="10" t="n"/>
      <c r="E26" s="10" t="n"/>
    </row>
    <row r="27">
      <c r="A27" s="9" t="inlineStr">
        <is>
          <t>Hava basıncı (stepne dahil)</t>
        </is>
      </c>
      <c r="B27" s="10" t="n"/>
      <c r="C27" s="10" t="n"/>
      <c r="D27" s="10" t="n"/>
      <c r="E27" s="10" t="n"/>
    </row>
    <row r="28">
      <c r="A28" s="9" t="inlineStr">
        <is>
          <t>Rot-balans ihtiyacı</t>
        </is>
      </c>
      <c r="B28" s="10" t="n"/>
      <c r="C28" s="10" t="n"/>
      <c r="D28" s="10" t="n"/>
      <c r="E28" s="10" t="n"/>
    </row>
    <row r="29">
      <c r="A29" s="8" t="inlineStr">
        <is>
          <t>FREN VE YÜRÜYEN</t>
        </is>
      </c>
    </row>
    <row r="30">
      <c r="A30" s="9" t="inlineStr">
        <is>
          <t>Ön balatalar</t>
        </is>
      </c>
      <c r="B30" s="10" t="n"/>
      <c r="C30" s="10" t="n"/>
      <c r="D30" s="10" t="n"/>
      <c r="E30" s="10" t="n"/>
    </row>
    <row r="31">
      <c r="A31" s="9" t="inlineStr">
        <is>
          <t>Arka balatalar / pabuçlar</t>
        </is>
      </c>
      <c r="B31" s="10" t="n"/>
      <c r="C31" s="10" t="n"/>
      <c r="D31" s="10" t="n"/>
      <c r="E31" s="10" t="n"/>
    </row>
    <row r="32">
      <c r="A32" s="9" t="inlineStr">
        <is>
          <t>Fren diskleri</t>
        </is>
      </c>
      <c r="B32" s="10" t="n"/>
      <c r="C32" s="10" t="n"/>
      <c r="D32" s="10" t="n"/>
      <c r="E32" s="10" t="n"/>
    </row>
    <row r="33">
      <c r="A33" s="9" t="inlineStr">
        <is>
          <t>Amortisörler</t>
        </is>
      </c>
      <c r="B33" s="10" t="n"/>
      <c r="C33" s="10" t="n"/>
      <c r="D33" s="10" t="n"/>
      <c r="E33" s="10" t="n"/>
    </row>
    <row r="34">
      <c r="A34" s="9" t="inlineStr">
        <is>
          <t>Rot, rotil, salıncak burçları</t>
        </is>
      </c>
      <c r="B34" s="10" t="n"/>
      <c r="C34" s="10" t="n"/>
      <c r="D34" s="10" t="n"/>
      <c r="E34" s="10" t="n"/>
    </row>
    <row r="35">
      <c r="A35" s="9" t="inlineStr">
        <is>
          <t>Aks körükleri</t>
        </is>
      </c>
      <c r="B35" s="10" t="n"/>
      <c r="C35" s="10" t="n"/>
      <c r="D35" s="10" t="n"/>
      <c r="E35" s="10" t="n"/>
    </row>
    <row r="36">
      <c r="A36" s="8" t="inlineStr">
        <is>
          <t>ELEKTRIK VE KABIN</t>
        </is>
      </c>
    </row>
    <row r="37">
      <c r="A37" s="9" t="inlineStr">
        <is>
          <t>Akü ve şarj</t>
        </is>
      </c>
      <c r="B37" s="10" t="n"/>
      <c r="C37" s="10" t="n"/>
      <c r="D37" s="10" t="n"/>
      <c r="E37" s="10" t="n"/>
    </row>
    <row r="38">
      <c r="A38" s="9" t="inlineStr">
        <is>
          <t>Farlar, stoplar, sinyaller</t>
        </is>
      </c>
      <c r="B38" s="10" t="n"/>
      <c r="C38" s="10" t="n"/>
      <c r="D38" s="10" t="n"/>
      <c r="E38" s="10" t="n"/>
    </row>
    <row r="39">
      <c r="A39" s="9" t="inlineStr">
        <is>
          <t>Silecekler</t>
        </is>
      </c>
      <c r="B39" s="10" t="n"/>
      <c r="C39" s="10" t="n"/>
      <c r="D39" s="10" t="n"/>
      <c r="E39" s="10" t="n"/>
    </row>
    <row r="40">
      <c r="A40" s="9" t="inlineStr">
        <is>
          <t>Polen filtresi</t>
        </is>
      </c>
      <c r="B40" s="10" t="n"/>
      <c r="C40" s="10" t="n"/>
      <c r="D40" s="10" t="n"/>
      <c r="E40" s="10" t="n"/>
    </row>
    <row r="41">
      <c r="A41" s="9" t="inlineStr">
        <is>
          <t>Klima</t>
        </is>
      </c>
      <c r="B41" s="10" t="n"/>
      <c r="C41" s="10" t="n"/>
      <c r="D41" s="10" t="n"/>
      <c r="E41" s="10" t="n"/>
    </row>
    <row r="42">
      <c r="A42" s="9" t="inlineStr">
        <is>
          <t>Arıza kodu taraması</t>
        </is>
      </c>
      <c r="B42" s="10" t="n"/>
      <c r="C42" s="10" t="n"/>
      <c r="D42" s="10" t="n"/>
      <c r="E42" s="10" t="n"/>
    </row>
    <row r="43">
      <c r="A43" s="11" t="inlineStr">
        <is>
          <t>Durum sütunundan seçin: İyi, Takip edilmeli, Değiştirildi. Değişim aralıkları için üreticinin bakım kitapçığına bakın.</t>
        </is>
      </c>
    </row>
    <row r="45">
      <c r="A45" s="12" t="inlineStr">
        <is>
          <t>Özet</t>
        </is>
      </c>
    </row>
    <row r="46">
      <c r="A46" s="2" t="inlineStr">
        <is>
          <t>İyi</t>
        </is>
      </c>
      <c r="B46" s="13">
        <f>COUNTIF(B11:B42,"İyi")</f>
        <v/>
      </c>
    </row>
    <row r="47">
      <c r="A47" s="2" t="inlineStr">
        <is>
          <t>Takip edilmeli</t>
        </is>
      </c>
      <c r="B47" s="13">
        <f>COUNTIF(B11:B42,"Takip edilmeli")</f>
        <v/>
      </c>
    </row>
    <row r="48">
      <c r="A48" s="2" t="inlineStr">
        <is>
          <t>Değiştirildi</t>
        </is>
      </c>
      <c r="B48" s="13">
        <f>COUNTIF(B11:B42,"Değiştirildi")</f>
        <v/>
      </c>
    </row>
    <row r="50">
      <c r="A50" s="4" t="inlineStr">
        <is>
          <t>3 · SONRAKİ BAKIM</t>
        </is>
      </c>
      <c r="B50" s="5" t="n"/>
      <c r="C50" s="5" t="n"/>
      <c r="D50" s="5" t="n"/>
      <c r="E50" s="5" t="n"/>
    </row>
    <row r="51">
      <c r="A51" s="2" t="inlineStr">
        <is>
          <t>Sonraki bakım km</t>
        </is>
      </c>
      <c r="B51" s="3" t="n"/>
      <c r="C51" s="3" t="n"/>
      <c r="D51" s="2" t="inlineStr">
        <is>
          <t>ya da tarih</t>
        </is>
      </c>
      <c r="E51" s="3" t="n"/>
    </row>
    <row r="52">
      <c r="A52" s="2" t="inlineStr">
        <is>
          <t>Takip edilecekler</t>
        </is>
      </c>
      <c r="B52" s="3" t="n"/>
      <c r="C52" s="3" t="n"/>
      <c r="D52" s="3" t="n"/>
      <c r="E52" s="3" t="n"/>
    </row>
    <row r="54">
      <c r="A54" s="2" t="inlineStr">
        <is>
          <t>Usta</t>
        </is>
      </c>
      <c r="B54" s="3" t="n"/>
      <c r="C54" s="3" t="n"/>
      <c r="D54" s="2" t="inlineStr">
        <is>
          <t>Müşteri</t>
        </is>
      </c>
      <c r="E54" s="3" t="n"/>
    </row>
    <row r="56">
      <c r="A56" s="11" t="inlineStr">
        <is>
          <t>Bu form ücretsizdir; çoğaltıp kullanabilirsiniz. Rehber: atolyedefteri.com/rehber/periyodik-bakim-kontrol-listesi</t>
        </is>
      </c>
    </row>
  </sheetData>
  <mergeCells count="28">
    <mergeCell ref="B42:D42"/>
    <mergeCell ref="B14:D14"/>
    <mergeCell ref="B23:D23"/>
    <mergeCell ref="B17:D17"/>
    <mergeCell ref="B13:D13"/>
    <mergeCell ref="B38:D38"/>
    <mergeCell ref="B34:D34"/>
    <mergeCell ref="B10:D10"/>
    <mergeCell ref="B28:D28"/>
    <mergeCell ref="B37:D37"/>
    <mergeCell ref="B40:D40"/>
    <mergeCell ref="B30:D30"/>
    <mergeCell ref="B15:D15"/>
    <mergeCell ref="B24:D24"/>
    <mergeCell ref="B20:D20"/>
    <mergeCell ref="B33:D33"/>
    <mergeCell ref="B41:D41"/>
    <mergeCell ref="B32:D32"/>
    <mergeCell ref="B35:D35"/>
    <mergeCell ref="B26:D26"/>
    <mergeCell ref="B16:D16"/>
    <mergeCell ref="B31:D31"/>
    <mergeCell ref="B22:D22"/>
    <mergeCell ref="B18:D18"/>
    <mergeCell ref="B27:D27"/>
    <mergeCell ref="B21:D21"/>
    <mergeCell ref="B12:D12"/>
    <mergeCell ref="B39:D39"/>
  </mergeCells>
  <dataValidations count="1">
    <dataValidation sqref="B12 B13 B14 B15 B16 B17 B18 B20 B21 B22 B23 B24 B26 B27 B28 B30 B31 B32 B33 B34 B35 B37 B38 B39 B40 B41 B42" showDropDown="0" showInputMessage="0" showErrorMessage="0" allowBlank="1" type="list">
      <formula1>"İyi,Takip edilmeli,Değiştirildi"</formula1>
    </dataValidation>
  </dataValidations>
  <printOptions horizontalCentered="1"/>
  <pageMargins left="0.4" right="0.4" top="0.5" bottom="0.5"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sheetPr>
  <dimension ref="A1:J500"/>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20" customWidth="1" min="3" max="3"/>
    <col width="11" customWidth="1" min="4" max="4"/>
    <col width="16" customWidth="1" min="5" max="5"/>
    <col width="40" customWidth="1" min="6" max="6"/>
    <col width="15" customWidth="1" min="7" max="7"/>
    <col width="16" customWidth="1" min="8" max="8"/>
    <col width="12" customWidth="1" min="9" max="9"/>
    <col width="12" customWidth="1" min="10" max="10"/>
  </cols>
  <sheetData>
    <row r="1" ht="30" customHeight="1">
      <c r="A1" s="14" t="inlineStr">
        <is>
          <t>Tarih</t>
        </is>
      </c>
      <c r="B1" s="14" t="inlineStr">
        <is>
          <t>Plaka</t>
        </is>
      </c>
      <c r="C1" s="14" t="inlineStr">
        <is>
          <t>Araç</t>
        </is>
      </c>
      <c r="D1" s="14" t="inlineStr">
        <is>
          <t>Bakım km</t>
        </is>
      </c>
      <c r="E1" s="14" t="inlineStr">
        <is>
          <t>Bakım türü</t>
        </is>
      </c>
      <c r="F1" s="14" t="inlineStr">
        <is>
          <t>Yapılanlar</t>
        </is>
      </c>
      <c r="G1" s="14" t="inlineStr">
        <is>
          <t>Sonraki bakım km</t>
        </is>
      </c>
      <c r="H1" s="14" t="inlineStr">
        <is>
          <t>Sonraki bakım tarihi</t>
        </is>
      </c>
      <c r="I1" s="14" t="inlineStr">
        <is>
          <t>Bugünkü km</t>
        </is>
      </c>
      <c r="J1" s="14" t="inlineStr">
        <is>
          <t>Kalan km</t>
        </is>
      </c>
    </row>
    <row r="2">
      <c r="A2" s="15" t="n"/>
      <c r="D2" s="16" t="n"/>
      <c r="G2" s="16" t="n"/>
      <c r="H2" s="15" t="n"/>
      <c r="I2" s="16" t="n"/>
      <c r="J2" s="16">
        <f>IF(OR(G2="",I2=""),"",G2-I2)</f>
        <v/>
      </c>
    </row>
    <row r="3">
      <c r="A3" s="15" t="n"/>
      <c r="D3" s="16" t="n"/>
      <c r="G3" s="16" t="n"/>
      <c r="H3" s="15" t="n"/>
      <c r="I3" s="16" t="n"/>
      <c r="J3" s="16">
        <f>IF(OR(G3="",I3=""),"",G3-I3)</f>
        <v/>
      </c>
    </row>
    <row r="4">
      <c r="A4" s="15" t="n"/>
      <c r="D4" s="16" t="n"/>
      <c r="G4" s="16" t="n"/>
      <c r="H4" s="15" t="n"/>
      <c r="I4" s="16" t="n"/>
      <c r="J4" s="16">
        <f>IF(OR(G4="",I4=""),"",G4-I4)</f>
        <v/>
      </c>
    </row>
    <row r="5">
      <c r="A5" s="15" t="n"/>
      <c r="D5" s="16" t="n"/>
      <c r="G5" s="16" t="n"/>
      <c r="H5" s="15" t="n"/>
      <c r="I5" s="16" t="n"/>
      <c r="J5" s="16">
        <f>IF(OR(G5="",I5=""),"",G5-I5)</f>
        <v/>
      </c>
    </row>
    <row r="6">
      <c r="A6" s="15" t="n"/>
      <c r="D6" s="16" t="n"/>
      <c r="G6" s="16" t="n"/>
      <c r="H6" s="15" t="n"/>
      <c r="I6" s="16" t="n"/>
      <c r="J6" s="16">
        <f>IF(OR(G6="",I6=""),"",G6-I6)</f>
        <v/>
      </c>
    </row>
    <row r="7">
      <c r="A7" s="15" t="n"/>
      <c r="D7" s="16" t="n"/>
      <c r="G7" s="16" t="n"/>
      <c r="H7" s="15" t="n"/>
      <c r="I7" s="16" t="n"/>
      <c r="J7" s="16">
        <f>IF(OR(G7="",I7=""),"",G7-I7)</f>
        <v/>
      </c>
    </row>
    <row r="8">
      <c r="A8" s="15" t="n"/>
      <c r="D8" s="16" t="n"/>
      <c r="G8" s="16" t="n"/>
      <c r="H8" s="15" t="n"/>
      <c r="I8" s="16" t="n"/>
      <c r="J8" s="16">
        <f>IF(OR(G8="",I8=""),"",G8-I8)</f>
        <v/>
      </c>
    </row>
    <row r="9">
      <c r="A9" s="15" t="n"/>
      <c r="D9" s="16" t="n"/>
      <c r="G9" s="16" t="n"/>
      <c r="H9" s="15" t="n"/>
      <c r="I9" s="16" t="n"/>
      <c r="J9" s="16">
        <f>IF(OR(G9="",I9=""),"",G9-I9)</f>
        <v/>
      </c>
    </row>
    <row r="10">
      <c r="A10" s="15" t="n"/>
      <c r="D10" s="16" t="n"/>
      <c r="G10" s="16" t="n"/>
      <c r="H10" s="15" t="n"/>
      <c r="I10" s="16" t="n"/>
      <c r="J10" s="16">
        <f>IF(OR(G10="",I10=""),"",G10-I10)</f>
        <v/>
      </c>
    </row>
    <row r="11">
      <c r="A11" s="15" t="n"/>
      <c r="D11" s="16" t="n"/>
      <c r="G11" s="16" t="n"/>
      <c r="H11" s="15" t="n"/>
      <c r="I11" s="16" t="n"/>
      <c r="J11" s="16">
        <f>IF(OR(G11="",I11=""),"",G11-I11)</f>
        <v/>
      </c>
    </row>
    <row r="12">
      <c r="A12" s="15" t="n"/>
      <c r="D12" s="16" t="n"/>
      <c r="G12" s="16" t="n"/>
      <c r="H12" s="15" t="n"/>
      <c r="I12" s="16" t="n"/>
      <c r="J12" s="16">
        <f>IF(OR(G12="",I12=""),"",G12-I12)</f>
        <v/>
      </c>
    </row>
    <row r="13">
      <c r="A13" s="15" t="n"/>
      <c r="D13" s="16" t="n"/>
      <c r="G13" s="16" t="n"/>
      <c r="H13" s="15" t="n"/>
      <c r="I13" s="16" t="n"/>
      <c r="J13" s="16">
        <f>IF(OR(G13="",I13=""),"",G13-I13)</f>
        <v/>
      </c>
    </row>
    <row r="14">
      <c r="A14" s="15" t="n"/>
      <c r="D14" s="16" t="n"/>
      <c r="G14" s="16" t="n"/>
      <c r="H14" s="15" t="n"/>
      <c r="I14" s="16" t="n"/>
      <c r="J14" s="16">
        <f>IF(OR(G14="",I14=""),"",G14-I14)</f>
        <v/>
      </c>
    </row>
    <row r="15">
      <c r="A15" s="15" t="n"/>
      <c r="D15" s="16" t="n"/>
      <c r="G15" s="16" t="n"/>
      <c r="H15" s="15" t="n"/>
      <c r="I15" s="16" t="n"/>
      <c r="J15" s="16">
        <f>IF(OR(G15="",I15=""),"",G15-I15)</f>
        <v/>
      </c>
    </row>
    <row r="16">
      <c r="A16" s="15" t="n"/>
      <c r="D16" s="16" t="n"/>
      <c r="G16" s="16" t="n"/>
      <c r="H16" s="15" t="n"/>
      <c r="I16" s="16" t="n"/>
      <c r="J16" s="16">
        <f>IF(OR(G16="",I16=""),"",G16-I16)</f>
        <v/>
      </c>
    </row>
    <row r="17">
      <c r="A17" s="15" t="n"/>
      <c r="D17" s="16" t="n"/>
      <c r="G17" s="16" t="n"/>
      <c r="H17" s="15" t="n"/>
      <c r="I17" s="16" t="n"/>
      <c r="J17" s="16">
        <f>IF(OR(G17="",I17=""),"",G17-I17)</f>
        <v/>
      </c>
    </row>
    <row r="18">
      <c r="A18" s="15" t="n"/>
      <c r="D18" s="16" t="n"/>
      <c r="G18" s="16" t="n"/>
      <c r="H18" s="15" t="n"/>
      <c r="I18" s="16" t="n"/>
      <c r="J18" s="16">
        <f>IF(OR(G18="",I18=""),"",G18-I18)</f>
        <v/>
      </c>
    </row>
    <row r="19">
      <c r="A19" s="15" t="n"/>
      <c r="D19" s="16" t="n"/>
      <c r="G19" s="16" t="n"/>
      <c r="H19" s="15" t="n"/>
      <c r="I19" s="16" t="n"/>
      <c r="J19" s="16">
        <f>IF(OR(G19="",I19=""),"",G19-I19)</f>
        <v/>
      </c>
    </row>
    <row r="20">
      <c r="A20" s="15" t="n"/>
      <c r="D20" s="16" t="n"/>
      <c r="G20" s="16" t="n"/>
      <c r="H20" s="15" t="n"/>
      <c r="I20" s="16" t="n"/>
      <c r="J20" s="16">
        <f>IF(OR(G20="",I20=""),"",G20-I20)</f>
        <v/>
      </c>
    </row>
    <row r="21">
      <c r="A21" s="15" t="n"/>
      <c r="D21" s="16" t="n"/>
      <c r="G21" s="16" t="n"/>
      <c r="H21" s="15" t="n"/>
      <c r="I21" s="16" t="n"/>
      <c r="J21" s="16">
        <f>IF(OR(G21="",I21=""),"",G21-I21)</f>
        <v/>
      </c>
    </row>
    <row r="22">
      <c r="A22" s="15" t="n"/>
      <c r="D22" s="16" t="n"/>
      <c r="G22" s="16" t="n"/>
      <c r="H22" s="15" t="n"/>
      <c r="I22" s="16" t="n"/>
      <c r="J22" s="16">
        <f>IF(OR(G22="",I22=""),"",G22-I22)</f>
        <v/>
      </c>
    </row>
    <row r="23">
      <c r="A23" s="15" t="n"/>
      <c r="D23" s="16" t="n"/>
      <c r="G23" s="16" t="n"/>
      <c r="H23" s="15" t="n"/>
      <c r="I23" s="16" t="n"/>
      <c r="J23" s="16">
        <f>IF(OR(G23="",I23=""),"",G23-I23)</f>
        <v/>
      </c>
    </row>
    <row r="24">
      <c r="A24" s="15" t="n"/>
      <c r="D24" s="16" t="n"/>
      <c r="G24" s="16" t="n"/>
      <c r="H24" s="15" t="n"/>
      <c r="I24" s="16" t="n"/>
      <c r="J24" s="16">
        <f>IF(OR(G24="",I24=""),"",G24-I24)</f>
        <v/>
      </c>
    </row>
    <row r="25">
      <c r="A25" s="15" t="n"/>
      <c r="D25" s="16" t="n"/>
      <c r="G25" s="16" t="n"/>
      <c r="H25" s="15" t="n"/>
      <c r="I25" s="16" t="n"/>
      <c r="J25" s="16">
        <f>IF(OR(G25="",I25=""),"",G25-I25)</f>
        <v/>
      </c>
    </row>
    <row r="26">
      <c r="A26" s="15" t="n"/>
      <c r="D26" s="16" t="n"/>
      <c r="G26" s="16" t="n"/>
      <c r="H26" s="15" t="n"/>
      <c r="I26" s="16" t="n"/>
      <c r="J26" s="16">
        <f>IF(OR(G26="",I26=""),"",G26-I26)</f>
        <v/>
      </c>
    </row>
    <row r="27">
      <c r="A27" s="15" t="n"/>
      <c r="D27" s="16" t="n"/>
      <c r="G27" s="16" t="n"/>
      <c r="H27" s="15" t="n"/>
      <c r="I27" s="16" t="n"/>
      <c r="J27" s="16">
        <f>IF(OR(G27="",I27=""),"",G27-I27)</f>
        <v/>
      </c>
    </row>
    <row r="28">
      <c r="A28" s="15" t="n"/>
      <c r="D28" s="16" t="n"/>
      <c r="G28" s="16" t="n"/>
      <c r="H28" s="15" t="n"/>
      <c r="I28" s="16" t="n"/>
      <c r="J28" s="16">
        <f>IF(OR(G28="",I28=""),"",G28-I28)</f>
        <v/>
      </c>
    </row>
    <row r="29">
      <c r="A29" s="15" t="n"/>
      <c r="D29" s="16" t="n"/>
      <c r="G29" s="16" t="n"/>
      <c r="H29" s="15" t="n"/>
      <c r="I29" s="16" t="n"/>
      <c r="J29" s="16">
        <f>IF(OR(G29="",I29=""),"",G29-I29)</f>
        <v/>
      </c>
    </row>
    <row r="30">
      <c r="A30" s="15" t="n"/>
      <c r="D30" s="16" t="n"/>
      <c r="G30" s="16" t="n"/>
      <c r="H30" s="15" t="n"/>
      <c r="I30" s="16" t="n"/>
      <c r="J30" s="16">
        <f>IF(OR(G30="",I30=""),"",G30-I30)</f>
        <v/>
      </c>
    </row>
    <row r="31">
      <c r="A31" s="15" t="n"/>
      <c r="D31" s="16" t="n"/>
      <c r="G31" s="16" t="n"/>
      <c r="H31" s="15" t="n"/>
      <c r="I31" s="16" t="n"/>
      <c r="J31" s="16">
        <f>IF(OR(G31="",I31=""),"",G31-I31)</f>
        <v/>
      </c>
    </row>
    <row r="32">
      <c r="A32" s="15" t="n"/>
      <c r="D32" s="16" t="n"/>
      <c r="G32" s="16" t="n"/>
      <c r="H32" s="15" t="n"/>
      <c r="I32" s="16" t="n"/>
      <c r="J32" s="16">
        <f>IF(OR(G32="",I32=""),"",G32-I32)</f>
        <v/>
      </c>
    </row>
    <row r="33">
      <c r="A33" s="15" t="n"/>
      <c r="D33" s="16" t="n"/>
      <c r="G33" s="16" t="n"/>
      <c r="H33" s="15" t="n"/>
      <c r="I33" s="16" t="n"/>
      <c r="J33" s="16">
        <f>IF(OR(G33="",I33=""),"",G33-I33)</f>
        <v/>
      </c>
    </row>
    <row r="34">
      <c r="A34" s="15" t="n"/>
      <c r="D34" s="16" t="n"/>
      <c r="G34" s="16" t="n"/>
      <c r="H34" s="15" t="n"/>
      <c r="I34" s="16" t="n"/>
      <c r="J34" s="16">
        <f>IF(OR(G34="",I34=""),"",G34-I34)</f>
        <v/>
      </c>
    </row>
    <row r="35">
      <c r="A35" s="15" t="n"/>
      <c r="D35" s="16" t="n"/>
      <c r="G35" s="16" t="n"/>
      <c r="H35" s="15" t="n"/>
      <c r="I35" s="16" t="n"/>
      <c r="J35" s="16">
        <f>IF(OR(G35="",I35=""),"",G35-I35)</f>
        <v/>
      </c>
    </row>
    <row r="36">
      <c r="A36" s="15" t="n"/>
      <c r="D36" s="16" t="n"/>
      <c r="G36" s="16" t="n"/>
      <c r="H36" s="15" t="n"/>
      <c r="I36" s="16" t="n"/>
      <c r="J36" s="16">
        <f>IF(OR(G36="",I36=""),"",G36-I36)</f>
        <v/>
      </c>
    </row>
    <row r="37">
      <c r="A37" s="15" t="n"/>
      <c r="D37" s="16" t="n"/>
      <c r="G37" s="16" t="n"/>
      <c r="H37" s="15" t="n"/>
      <c r="I37" s="16" t="n"/>
      <c r="J37" s="16">
        <f>IF(OR(G37="",I37=""),"",G37-I37)</f>
        <v/>
      </c>
    </row>
    <row r="38">
      <c r="A38" s="15" t="n"/>
      <c r="D38" s="16" t="n"/>
      <c r="G38" s="16" t="n"/>
      <c r="H38" s="15" t="n"/>
      <c r="I38" s="16" t="n"/>
      <c r="J38" s="16">
        <f>IF(OR(G38="",I38=""),"",G38-I38)</f>
        <v/>
      </c>
    </row>
    <row r="39">
      <c r="A39" s="15" t="n"/>
      <c r="D39" s="16" t="n"/>
      <c r="G39" s="16" t="n"/>
      <c r="H39" s="15" t="n"/>
      <c r="I39" s="16" t="n"/>
      <c r="J39" s="16">
        <f>IF(OR(G39="",I39=""),"",G39-I39)</f>
        <v/>
      </c>
    </row>
    <row r="40">
      <c r="A40" s="15" t="n"/>
      <c r="D40" s="16" t="n"/>
      <c r="G40" s="16" t="n"/>
      <c r="H40" s="15" t="n"/>
      <c r="I40" s="16" t="n"/>
      <c r="J40" s="16">
        <f>IF(OR(G40="",I40=""),"",G40-I40)</f>
        <v/>
      </c>
    </row>
    <row r="41">
      <c r="A41" s="15" t="n"/>
      <c r="D41" s="16" t="n"/>
      <c r="G41" s="16" t="n"/>
      <c r="H41" s="15" t="n"/>
      <c r="I41" s="16" t="n"/>
      <c r="J41" s="16">
        <f>IF(OR(G41="",I41=""),"",G41-I41)</f>
        <v/>
      </c>
    </row>
    <row r="42">
      <c r="A42" s="15" t="n"/>
      <c r="D42" s="16" t="n"/>
      <c r="G42" s="16" t="n"/>
      <c r="H42" s="15" t="n"/>
      <c r="I42" s="16" t="n"/>
      <c r="J42" s="16">
        <f>IF(OR(G42="",I42=""),"",G42-I42)</f>
        <v/>
      </c>
    </row>
    <row r="43">
      <c r="A43" s="15" t="n"/>
      <c r="D43" s="16" t="n"/>
      <c r="G43" s="16" t="n"/>
      <c r="H43" s="15" t="n"/>
      <c r="I43" s="16" t="n"/>
      <c r="J43" s="16">
        <f>IF(OR(G43="",I43=""),"",G43-I43)</f>
        <v/>
      </c>
    </row>
    <row r="44">
      <c r="A44" s="15" t="n"/>
      <c r="D44" s="16" t="n"/>
      <c r="G44" s="16" t="n"/>
      <c r="H44" s="15" t="n"/>
      <c r="I44" s="16" t="n"/>
      <c r="J44" s="16">
        <f>IF(OR(G44="",I44=""),"",G44-I44)</f>
        <v/>
      </c>
    </row>
    <row r="45">
      <c r="A45" s="15" t="n"/>
      <c r="D45" s="16" t="n"/>
      <c r="G45" s="16" t="n"/>
      <c r="H45" s="15" t="n"/>
      <c r="I45" s="16" t="n"/>
      <c r="J45" s="16">
        <f>IF(OR(G45="",I45=""),"",G45-I45)</f>
        <v/>
      </c>
    </row>
    <row r="46">
      <c r="A46" s="15" t="n"/>
      <c r="D46" s="16" t="n"/>
      <c r="G46" s="16" t="n"/>
      <c r="H46" s="15" t="n"/>
      <c r="I46" s="16" t="n"/>
      <c r="J46" s="16">
        <f>IF(OR(G46="",I46=""),"",G46-I46)</f>
        <v/>
      </c>
    </row>
    <row r="47">
      <c r="A47" s="15" t="n"/>
      <c r="D47" s="16" t="n"/>
      <c r="G47" s="16" t="n"/>
      <c r="H47" s="15" t="n"/>
      <c r="I47" s="16" t="n"/>
      <c r="J47" s="16">
        <f>IF(OR(G47="",I47=""),"",G47-I47)</f>
        <v/>
      </c>
    </row>
    <row r="48">
      <c r="A48" s="15" t="n"/>
      <c r="D48" s="16" t="n"/>
      <c r="G48" s="16" t="n"/>
      <c r="H48" s="15" t="n"/>
      <c r="I48" s="16" t="n"/>
      <c r="J48" s="16">
        <f>IF(OR(G48="",I48=""),"",G48-I48)</f>
        <v/>
      </c>
    </row>
    <row r="49">
      <c r="A49" s="15" t="n"/>
      <c r="D49" s="16" t="n"/>
      <c r="G49" s="16" t="n"/>
      <c r="H49" s="15" t="n"/>
      <c r="I49" s="16" t="n"/>
      <c r="J49" s="16">
        <f>IF(OR(G49="",I49=""),"",G49-I49)</f>
        <v/>
      </c>
    </row>
    <row r="50">
      <c r="A50" s="15" t="n"/>
      <c r="D50" s="16" t="n"/>
      <c r="G50" s="16" t="n"/>
      <c r="H50" s="15" t="n"/>
      <c r="I50" s="16" t="n"/>
      <c r="J50" s="16">
        <f>IF(OR(G50="",I50=""),"",G50-I50)</f>
        <v/>
      </c>
    </row>
    <row r="51">
      <c r="A51" s="15" t="n"/>
      <c r="D51" s="16" t="n"/>
      <c r="G51" s="16" t="n"/>
      <c r="H51" s="15" t="n"/>
      <c r="I51" s="16" t="n"/>
      <c r="J51" s="16">
        <f>IF(OR(G51="",I51=""),"",G51-I51)</f>
        <v/>
      </c>
    </row>
    <row r="52">
      <c r="A52" s="15" t="n"/>
      <c r="D52" s="16" t="n"/>
      <c r="G52" s="16" t="n"/>
      <c r="H52" s="15" t="n"/>
      <c r="I52" s="16" t="n"/>
      <c r="J52" s="16">
        <f>IF(OR(G52="",I52=""),"",G52-I52)</f>
        <v/>
      </c>
    </row>
    <row r="53">
      <c r="A53" s="15" t="n"/>
      <c r="D53" s="16" t="n"/>
      <c r="G53" s="16" t="n"/>
      <c r="H53" s="15" t="n"/>
      <c r="I53" s="16" t="n"/>
      <c r="J53" s="16">
        <f>IF(OR(G53="",I53=""),"",G53-I53)</f>
        <v/>
      </c>
    </row>
    <row r="54">
      <c r="A54" s="15" t="n"/>
      <c r="D54" s="16" t="n"/>
      <c r="G54" s="16" t="n"/>
      <c r="H54" s="15" t="n"/>
      <c r="I54" s="16" t="n"/>
      <c r="J54" s="16">
        <f>IF(OR(G54="",I54=""),"",G54-I54)</f>
        <v/>
      </c>
    </row>
    <row r="55">
      <c r="A55" s="15" t="n"/>
      <c r="D55" s="16" t="n"/>
      <c r="G55" s="16" t="n"/>
      <c r="H55" s="15" t="n"/>
      <c r="I55" s="16" t="n"/>
      <c r="J55" s="16">
        <f>IF(OR(G55="",I55=""),"",G55-I55)</f>
        <v/>
      </c>
    </row>
    <row r="56">
      <c r="A56" s="15" t="n"/>
      <c r="D56" s="16" t="n"/>
      <c r="G56" s="16" t="n"/>
      <c r="H56" s="15" t="n"/>
      <c r="I56" s="16" t="n"/>
      <c r="J56" s="16">
        <f>IF(OR(G56="",I56=""),"",G56-I56)</f>
        <v/>
      </c>
    </row>
    <row r="57">
      <c r="A57" s="15" t="n"/>
      <c r="D57" s="16" t="n"/>
      <c r="G57" s="16" t="n"/>
      <c r="H57" s="15" t="n"/>
      <c r="I57" s="16" t="n"/>
      <c r="J57" s="16">
        <f>IF(OR(G57="",I57=""),"",G57-I57)</f>
        <v/>
      </c>
    </row>
    <row r="58">
      <c r="A58" s="15" t="n"/>
      <c r="D58" s="16" t="n"/>
      <c r="G58" s="16" t="n"/>
      <c r="H58" s="15" t="n"/>
      <c r="I58" s="16" t="n"/>
      <c r="J58" s="16">
        <f>IF(OR(G58="",I58=""),"",G58-I58)</f>
        <v/>
      </c>
    </row>
    <row r="59">
      <c r="A59" s="15" t="n"/>
      <c r="D59" s="16" t="n"/>
      <c r="G59" s="16" t="n"/>
      <c r="H59" s="15" t="n"/>
      <c r="I59" s="16" t="n"/>
      <c r="J59" s="16">
        <f>IF(OR(G59="",I59=""),"",G59-I59)</f>
        <v/>
      </c>
    </row>
    <row r="60">
      <c r="A60" s="15" t="n"/>
      <c r="D60" s="16" t="n"/>
      <c r="G60" s="16" t="n"/>
      <c r="H60" s="15" t="n"/>
      <c r="I60" s="16" t="n"/>
      <c r="J60" s="16">
        <f>IF(OR(G60="",I60=""),"",G60-I60)</f>
        <v/>
      </c>
    </row>
    <row r="61">
      <c r="A61" s="15" t="n"/>
      <c r="D61" s="16" t="n"/>
      <c r="G61" s="16" t="n"/>
      <c r="H61" s="15" t="n"/>
      <c r="I61" s="16" t="n"/>
      <c r="J61" s="16">
        <f>IF(OR(G61="",I61=""),"",G61-I61)</f>
        <v/>
      </c>
    </row>
    <row r="62">
      <c r="A62" s="15" t="n"/>
      <c r="D62" s="16" t="n"/>
      <c r="G62" s="16" t="n"/>
      <c r="H62" s="15" t="n"/>
      <c r="I62" s="16" t="n"/>
      <c r="J62" s="16">
        <f>IF(OR(G62="",I62=""),"",G62-I62)</f>
        <v/>
      </c>
    </row>
    <row r="63">
      <c r="A63" s="15" t="n"/>
      <c r="D63" s="16" t="n"/>
      <c r="G63" s="16" t="n"/>
      <c r="H63" s="15" t="n"/>
      <c r="I63" s="16" t="n"/>
      <c r="J63" s="16">
        <f>IF(OR(G63="",I63=""),"",G63-I63)</f>
        <v/>
      </c>
    </row>
    <row r="64">
      <c r="A64" s="15" t="n"/>
      <c r="D64" s="16" t="n"/>
      <c r="G64" s="16" t="n"/>
      <c r="H64" s="15" t="n"/>
      <c r="I64" s="16" t="n"/>
      <c r="J64" s="16">
        <f>IF(OR(G64="",I64=""),"",G64-I64)</f>
        <v/>
      </c>
    </row>
    <row r="65">
      <c r="A65" s="15" t="n"/>
      <c r="D65" s="16" t="n"/>
      <c r="G65" s="16" t="n"/>
      <c r="H65" s="15" t="n"/>
      <c r="I65" s="16" t="n"/>
      <c r="J65" s="16">
        <f>IF(OR(G65="",I65=""),"",G65-I65)</f>
        <v/>
      </c>
    </row>
    <row r="66">
      <c r="A66" s="15" t="n"/>
      <c r="D66" s="16" t="n"/>
      <c r="G66" s="16" t="n"/>
      <c r="H66" s="15" t="n"/>
      <c r="I66" s="16" t="n"/>
      <c r="J66" s="16">
        <f>IF(OR(G66="",I66=""),"",G66-I66)</f>
        <v/>
      </c>
    </row>
    <row r="67">
      <c r="A67" s="15" t="n"/>
      <c r="D67" s="16" t="n"/>
      <c r="G67" s="16" t="n"/>
      <c r="H67" s="15" t="n"/>
      <c r="I67" s="16" t="n"/>
      <c r="J67" s="16">
        <f>IF(OR(G67="",I67=""),"",G67-I67)</f>
        <v/>
      </c>
    </row>
    <row r="68">
      <c r="A68" s="15" t="n"/>
      <c r="D68" s="16" t="n"/>
      <c r="G68" s="16" t="n"/>
      <c r="H68" s="15" t="n"/>
      <c r="I68" s="16" t="n"/>
      <c r="J68" s="16">
        <f>IF(OR(G68="",I68=""),"",G68-I68)</f>
        <v/>
      </c>
    </row>
    <row r="69">
      <c r="A69" s="15" t="n"/>
      <c r="D69" s="16" t="n"/>
      <c r="G69" s="16" t="n"/>
      <c r="H69" s="15" t="n"/>
      <c r="I69" s="16" t="n"/>
      <c r="J69" s="16">
        <f>IF(OR(G69="",I69=""),"",G69-I69)</f>
        <v/>
      </c>
    </row>
    <row r="70">
      <c r="A70" s="15" t="n"/>
      <c r="D70" s="16" t="n"/>
      <c r="G70" s="16" t="n"/>
      <c r="H70" s="15" t="n"/>
      <c r="I70" s="16" t="n"/>
      <c r="J70" s="16">
        <f>IF(OR(G70="",I70=""),"",G70-I70)</f>
        <v/>
      </c>
    </row>
    <row r="71">
      <c r="A71" s="15" t="n"/>
      <c r="D71" s="16" t="n"/>
      <c r="G71" s="16" t="n"/>
      <c r="H71" s="15" t="n"/>
      <c r="I71" s="16" t="n"/>
      <c r="J71" s="16">
        <f>IF(OR(G71="",I71=""),"",G71-I71)</f>
        <v/>
      </c>
    </row>
    <row r="72">
      <c r="A72" s="15" t="n"/>
      <c r="D72" s="16" t="n"/>
      <c r="G72" s="16" t="n"/>
      <c r="H72" s="15" t="n"/>
      <c r="I72" s="16" t="n"/>
      <c r="J72" s="16">
        <f>IF(OR(G72="",I72=""),"",G72-I72)</f>
        <v/>
      </c>
    </row>
    <row r="73">
      <c r="A73" s="15" t="n"/>
      <c r="D73" s="16" t="n"/>
      <c r="G73" s="16" t="n"/>
      <c r="H73" s="15" t="n"/>
      <c r="I73" s="16" t="n"/>
      <c r="J73" s="16">
        <f>IF(OR(G73="",I73=""),"",G73-I73)</f>
        <v/>
      </c>
    </row>
    <row r="74">
      <c r="A74" s="15" t="n"/>
      <c r="D74" s="16" t="n"/>
      <c r="G74" s="16" t="n"/>
      <c r="H74" s="15" t="n"/>
      <c r="I74" s="16" t="n"/>
      <c r="J74" s="16">
        <f>IF(OR(G74="",I74=""),"",G74-I74)</f>
        <v/>
      </c>
    </row>
    <row r="75">
      <c r="A75" s="15" t="n"/>
      <c r="D75" s="16" t="n"/>
      <c r="G75" s="16" t="n"/>
      <c r="H75" s="15" t="n"/>
      <c r="I75" s="16" t="n"/>
      <c r="J75" s="16">
        <f>IF(OR(G75="",I75=""),"",G75-I75)</f>
        <v/>
      </c>
    </row>
    <row r="76">
      <c r="A76" s="15" t="n"/>
      <c r="D76" s="16" t="n"/>
      <c r="G76" s="16" t="n"/>
      <c r="H76" s="15" t="n"/>
      <c r="I76" s="16" t="n"/>
      <c r="J76" s="16">
        <f>IF(OR(G76="",I76=""),"",G76-I76)</f>
        <v/>
      </c>
    </row>
    <row r="77">
      <c r="A77" s="15" t="n"/>
      <c r="D77" s="16" t="n"/>
      <c r="G77" s="16" t="n"/>
      <c r="H77" s="15" t="n"/>
      <c r="I77" s="16" t="n"/>
      <c r="J77" s="16">
        <f>IF(OR(G77="",I77=""),"",G77-I77)</f>
        <v/>
      </c>
    </row>
    <row r="78">
      <c r="A78" s="15" t="n"/>
      <c r="D78" s="16" t="n"/>
      <c r="G78" s="16" t="n"/>
      <c r="H78" s="15" t="n"/>
      <c r="I78" s="16" t="n"/>
      <c r="J78" s="16">
        <f>IF(OR(G78="",I78=""),"",G78-I78)</f>
        <v/>
      </c>
    </row>
    <row r="79">
      <c r="A79" s="15" t="n"/>
      <c r="D79" s="16" t="n"/>
      <c r="G79" s="16" t="n"/>
      <c r="H79" s="15" t="n"/>
      <c r="I79" s="16" t="n"/>
      <c r="J79" s="16">
        <f>IF(OR(G79="",I79=""),"",G79-I79)</f>
        <v/>
      </c>
    </row>
    <row r="80">
      <c r="A80" s="15" t="n"/>
      <c r="D80" s="16" t="n"/>
      <c r="G80" s="16" t="n"/>
      <c r="H80" s="15" t="n"/>
      <c r="I80" s="16" t="n"/>
      <c r="J80" s="16">
        <f>IF(OR(G80="",I80=""),"",G80-I80)</f>
        <v/>
      </c>
    </row>
    <row r="81">
      <c r="A81" s="15" t="n"/>
      <c r="D81" s="16" t="n"/>
      <c r="G81" s="16" t="n"/>
      <c r="H81" s="15" t="n"/>
      <c r="I81" s="16" t="n"/>
      <c r="J81" s="16">
        <f>IF(OR(G81="",I81=""),"",G81-I81)</f>
        <v/>
      </c>
    </row>
    <row r="82">
      <c r="A82" s="15" t="n"/>
      <c r="D82" s="16" t="n"/>
      <c r="G82" s="16" t="n"/>
      <c r="H82" s="15" t="n"/>
      <c r="I82" s="16" t="n"/>
      <c r="J82" s="16">
        <f>IF(OR(G82="",I82=""),"",G82-I82)</f>
        <v/>
      </c>
    </row>
    <row r="83">
      <c r="A83" s="15" t="n"/>
      <c r="D83" s="16" t="n"/>
      <c r="G83" s="16" t="n"/>
      <c r="H83" s="15" t="n"/>
      <c r="I83" s="16" t="n"/>
      <c r="J83" s="16">
        <f>IF(OR(G83="",I83=""),"",G83-I83)</f>
        <v/>
      </c>
    </row>
    <row r="84">
      <c r="A84" s="15" t="n"/>
      <c r="D84" s="16" t="n"/>
      <c r="G84" s="16" t="n"/>
      <c r="H84" s="15" t="n"/>
      <c r="I84" s="16" t="n"/>
      <c r="J84" s="16">
        <f>IF(OR(G84="",I84=""),"",G84-I84)</f>
        <v/>
      </c>
    </row>
    <row r="85">
      <c r="A85" s="15" t="n"/>
      <c r="D85" s="16" t="n"/>
      <c r="G85" s="16" t="n"/>
      <c r="H85" s="15" t="n"/>
      <c r="I85" s="16" t="n"/>
      <c r="J85" s="16">
        <f>IF(OR(G85="",I85=""),"",G85-I85)</f>
        <v/>
      </c>
    </row>
    <row r="86">
      <c r="A86" s="15" t="n"/>
      <c r="D86" s="16" t="n"/>
      <c r="G86" s="16" t="n"/>
      <c r="H86" s="15" t="n"/>
      <c r="I86" s="16" t="n"/>
      <c r="J86" s="16">
        <f>IF(OR(G86="",I86=""),"",G86-I86)</f>
        <v/>
      </c>
    </row>
    <row r="87">
      <c r="A87" s="15" t="n"/>
      <c r="D87" s="16" t="n"/>
      <c r="G87" s="16" t="n"/>
      <c r="H87" s="15" t="n"/>
      <c r="I87" s="16" t="n"/>
      <c r="J87" s="16">
        <f>IF(OR(G87="",I87=""),"",G87-I87)</f>
        <v/>
      </c>
    </row>
    <row r="88">
      <c r="A88" s="15" t="n"/>
      <c r="D88" s="16" t="n"/>
      <c r="G88" s="16" t="n"/>
      <c r="H88" s="15" t="n"/>
      <c r="I88" s="16" t="n"/>
      <c r="J88" s="16">
        <f>IF(OR(G88="",I88=""),"",G88-I88)</f>
        <v/>
      </c>
    </row>
    <row r="89">
      <c r="A89" s="15" t="n"/>
      <c r="D89" s="16" t="n"/>
      <c r="G89" s="16" t="n"/>
      <c r="H89" s="15" t="n"/>
      <c r="I89" s="16" t="n"/>
      <c r="J89" s="16">
        <f>IF(OR(G89="",I89=""),"",G89-I89)</f>
        <v/>
      </c>
    </row>
    <row r="90">
      <c r="A90" s="15" t="n"/>
      <c r="D90" s="16" t="n"/>
      <c r="G90" s="16" t="n"/>
      <c r="H90" s="15" t="n"/>
      <c r="I90" s="16" t="n"/>
      <c r="J90" s="16">
        <f>IF(OR(G90="",I90=""),"",G90-I90)</f>
        <v/>
      </c>
    </row>
    <row r="91">
      <c r="A91" s="15" t="n"/>
      <c r="D91" s="16" t="n"/>
      <c r="G91" s="16" t="n"/>
      <c r="H91" s="15" t="n"/>
      <c r="I91" s="16" t="n"/>
      <c r="J91" s="16">
        <f>IF(OR(G91="",I91=""),"",G91-I91)</f>
        <v/>
      </c>
    </row>
    <row r="92">
      <c r="A92" s="15" t="n"/>
      <c r="D92" s="16" t="n"/>
      <c r="G92" s="16" t="n"/>
      <c r="H92" s="15" t="n"/>
      <c r="I92" s="16" t="n"/>
      <c r="J92" s="16">
        <f>IF(OR(G92="",I92=""),"",G92-I92)</f>
        <v/>
      </c>
    </row>
    <row r="93">
      <c r="A93" s="15" t="n"/>
      <c r="D93" s="16" t="n"/>
      <c r="G93" s="16" t="n"/>
      <c r="H93" s="15" t="n"/>
      <c r="I93" s="16" t="n"/>
      <c r="J93" s="16">
        <f>IF(OR(G93="",I93=""),"",G93-I93)</f>
        <v/>
      </c>
    </row>
    <row r="94">
      <c r="A94" s="15" t="n"/>
      <c r="D94" s="16" t="n"/>
      <c r="G94" s="16" t="n"/>
      <c r="H94" s="15" t="n"/>
      <c r="I94" s="16" t="n"/>
      <c r="J94" s="16">
        <f>IF(OR(G94="",I94=""),"",G94-I94)</f>
        <v/>
      </c>
    </row>
    <row r="95">
      <c r="A95" s="15" t="n"/>
      <c r="D95" s="16" t="n"/>
      <c r="G95" s="16" t="n"/>
      <c r="H95" s="15" t="n"/>
      <c r="I95" s="16" t="n"/>
      <c r="J95" s="16">
        <f>IF(OR(G95="",I95=""),"",G95-I95)</f>
        <v/>
      </c>
    </row>
    <row r="96">
      <c r="A96" s="15" t="n"/>
      <c r="D96" s="16" t="n"/>
      <c r="G96" s="16" t="n"/>
      <c r="H96" s="15" t="n"/>
      <c r="I96" s="16" t="n"/>
      <c r="J96" s="16">
        <f>IF(OR(G96="",I96=""),"",G96-I96)</f>
        <v/>
      </c>
    </row>
    <row r="97">
      <c r="A97" s="15" t="n"/>
      <c r="D97" s="16" t="n"/>
      <c r="G97" s="16" t="n"/>
      <c r="H97" s="15" t="n"/>
      <c r="I97" s="16" t="n"/>
      <c r="J97" s="16">
        <f>IF(OR(G97="",I97=""),"",G97-I97)</f>
        <v/>
      </c>
    </row>
    <row r="98">
      <c r="A98" s="15" t="n"/>
      <c r="D98" s="16" t="n"/>
      <c r="G98" s="16" t="n"/>
      <c r="H98" s="15" t="n"/>
      <c r="I98" s="16" t="n"/>
      <c r="J98" s="16">
        <f>IF(OR(G98="",I98=""),"",G98-I98)</f>
        <v/>
      </c>
    </row>
    <row r="99">
      <c r="A99" s="15" t="n"/>
      <c r="D99" s="16" t="n"/>
      <c r="G99" s="16" t="n"/>
      <c r="H99" s="15" t="n"/>
      <c r="I99" s="16" t="n"/>
      <c r="J99" s="16">
        <f>IF(OR(G99="",I99=""),"",G99-I99)</f>
        <v/>
      </c>
    </row>
    <row r="100">
      <c r="A100" s="15" t="n"/>
      <c r="D100" s="16" t="n"/>
      <c r="G100" s="16" t="n"/>
      <c r="H100" s="15" t="n"/>
      <c r="I100" s="16" t="n"/>
      <c r="J100" s="16">
        <f>IF(OR(G100="",I100=""),"",G100-I100)</f>
        <v/>
      </c>
    </row>
    <row r="101">
      <c r="A101" s="15" t="n"/>
      <c r="D101" s="16" t="n"/>
      <c r="G101" s="16" t="n"/>
      <c r="H101" s="15" t="n"/>
      <c r="I101" s="16" t="n"/>
      <c r="J101" s="16">
        <f>IF(OR(G101="",I101=""),"",G101-I101)</f>
        <v/>
      </c>
    </row>
    <row r="102">
      <c r="A102" s="15" t="n"/>
      <c r="D102" s="16" t="n"/>
      <c r="G102" s="16" t="n"/>
      <c r="H102" s="15" t="n"/>
      <c r="I102" s="16" t="n"/>
      <c r="J102" s="16">
        <f>IF(OR(G102="",I102=""),"",G102-I102)</f>
        <v/>
      </c>
    </row>
    <row r="103">
      <c r="A103" s="15" t="n"/>
      <c r="D103" s="16" t="n"/>
      <c r="G103" s="16" t="n"/>
      <c r="H103" s="15" t="n"/>
      <c r="I103" s="16" t="n"/>
      <c r="J103" s="16">
        <f>IF(OR(G103="",I103=""),"",G103-I103)</f>
        <v/>
      </c>
    </row>
    <row r="104">
      <c r="A104" s="15" t="n"/>
      <c r="D104" s="16" t="n"/>
      <c r="G104" s="16" t="n"/>
      <c r="H104" s="15" t="n"/>
      <c r="I104" s="16" t="n"/>
      <c r="J104" s="16">
        <f>IF(OR(G104="",I104=""),"",G104-I104)</f>
        <v/>
      </c>
    </row>
    <row r="105">
      <c r="A105" s="15" t="n"/>
      <c r="D105" s="16" t="n"/>
      <c r="G105" s="16" t="n"/>
      <c r="H105" s="15" t="n"/>
      <c r="I105" s="16" t="n"/>
      <c r="J105" s="16">
        <f>IF(OR(G105="",I105=""),"",G105-I105)</f>
        <v/>
      </c>
    </row>
    <row r="106">
      <c r="A106" s="15" t="n"/>
      <c r="D106" s="16" t="n"/>
      <c r="G106" s="16" t="n"/>
      <c r="H106" s="15" t="n"/>
      <c r="I106" s="16" t="n"/>
      <c r="J106" s="16">
        <f>IF(OR(G106="",I106=""),"",G106-I106)</f>
        <v/>
      </c>
    </row>
    <row r="107">
      <c r="A107" s="15" t="n"/>
      <c r="D107" s="16" t="n"/>
      <c r="G107" s="16" t="n"/>
      <c r="H107" s="15" t="n"/>
      <c r="I107" s="16" t="n"/>
      <c r="J107" s="16">
        <f>IF(OR(G107="",I107=""),"",G107-I107)</f>
        <v/>
      </c>
    </row>
    <row r="108">
      <c r="A108" s="15" t="n"/>
      <c r="D108" s="16" t="n"/>
      <c r="G108" s="16" t="n"/>
      <c r="H108" s="15" t="n"/>
      <c r="I108" s="16" t="n"/>
      <c r="J108" s="16">
        <f>IF(OR(G108="",I108=""),"",G108-I108)</f>
        <v/>
      </c>
    </row>
    <row r="109">
      <c r="A109" s="15" t="n"/>
      <c r="D109" s="16" t="n"/>
      <c r="G109" s="16" t="n"/>
      <c r="H109" s="15" t="n"/>
      <c r="I109" s="16" t="n"/>
      <c r="J109" s="16">
        <f>IF(OR(G109="",I109=""),"",G109-I109)</f>
        <v/>
      </c>
    </row>
    <row r="110">
      <c r="A110" s="15" t="n"/>
      <c r="D110" s="16" t="n"/>
      <c r="G110" s="16" t="n"/>
      <c r="H110" s="15" t="n"/>
      <c r="I110" s="16" t="n"/>
      <c r="J110" s="16">
        <f>IF(OR(G110="",I110=""),"",G110-I110)</f>
        <v/>
      </c>
    </row>
    <row r="111">
      <c r="A111" s="15" t="n"/>
      <c r="D111" s="16" t="n"/>
      <c r="G111" s="16" t="n"/>
      <c r="H111" s="15" t="n"/>
      <c r="I111" s="16" t="n"/>
      <c r="J111" s="16">
        <f>IF(OR(G111="",I111=""),"",G111-I111)</f>
        <v/>
      </c>
    </row>
    <row r="112">
      <c r="A112" s="15" t="n"/>
      <c r="D112" s="16" t="n"/>
      <c r="G112" s="16" t="n"/>
      <c r="H112" s="15" t="n"/>
      <c r="I112" s="16" t="n"/>
      <c r="J112" s="16">
        <f>IF(OR(G112="",I112=""),"",G112-I112)</f>
        <v/>
      </c>
    </row>
    <row r="113">
      <c r="A113" s="15" t="n"/>
      <c r="D113" s="16" t="n"/>
      <c r="G113" s="16" t="n"/>
      <c r="H113" s="15" t="n"/>
      <c r="I113" s="16" t="n"/>
      <c r="J113" s="16">
        <f>IF(OR(G113="",I113=""),"",G113-I113)</f>
        <v/>
      </c>
    </row>
    <row r="114">
      <c r="A114" s="15" t="n"/>
      <c r="D114" s="16" t="n"/>
      <c r="G114" s="16" t="n"/>
      <c r="H114" s="15" t="n"/>
      <c r="I114" s="16" t="n"/>
      <c r="J114" s="16">
        <f>IF(OR(G114="",I114=""),"",G114-I114)</f>
        <v/>
      </c>
    </row>
    <row r="115">
      <c r="A115" s="15" t="n"/>
      <c r="D115" s="16" t="n"/>
      <c r="G115" s="16" t="n"/>
      <c r="H115" s="15" t="n"/>
      <c r="I115" s="16" t="n"/>
      <c r="J115" s="16">
        <f>IF(OR(G115="",I115=""),"",G115-I115)</f>
        <v/>
      </c>
    </row>
    <row r="116">
      <c r="A116" s="15" t="n"/>
      <c r="D116" s="16" t="n"/>
      <c r="G116" s="16" t="n"/>
      <c r="H116" s="15" t="n"/>
      <c r="I116" s="16" t="n"/>
      <c r="J116" s="16">
        <f>IF(OR(G116="",I116=""),"",G116-I116)</f>
        <v/>
      </c>
    </row>
    <row r="117">
      <c r="A117" s="15" t="n"/>
      <c r="D117" s="16" t="n"/>
      <c r="G117" s="16" t="n"/>
      <c r="H117" s="15" t="n"/>
      <c r="I117" s="16" t="n"/>
      <c r="J117" s="16">
        <f>IF(OR(G117="",I117=""),"",G117-I117)</f>
        <v/>
      </c>
    </row>
    <row r="118">
      <c r="A118" s="15" t="n"/>
      <c r="D118" s="16" t="n"/>
      <c r="G118" s="16" t="n"/>
      <c r="H118" s="15" t="n"/>
      <c r="I118" s="16" t="n"/>
      <c r="J118" s="16">
        <f>IF(OR(G118="",I118=""),"",G118-I118)</f>
        <v/>
      </c>
    </row>
    <row r="119">
      <c r="A119" s="15" t="n"/>
      <c r="D119" s="16" t="n"/>
      <c r="G119" s="16" t="n"/>
      <c r="H119" s="15" t="n"/>
      <c r="I119" s="16" t="n"/>
      <c r="J119" s="16">
        <f>IF(OR(G119="",I119=""),"",G119-I119)</f>
        <v/>
      </c>
    </row>
    <row r="120">
      <c r="A120" s="15" t="n"/>
      <c r="D120" s="16" t="n"/>
      <c r="G120" s="16" t="n"/>
      <c r="H120" s="15" t="n"/>
      <c r="I120" s="16" t="n"/>
      <c r="J120" s="16">
        <f>IF(OR(G120="",I120=""),"",G120-I120)</f>
        <v/>
      </c>
    </row>
    <row r="121">
      <c r="A121" s="15" t="n"/>
      <c r="D121" s="16" t="n"/>
      <c r="G121" s="16" t="n"/>
      <c r="H121" s="15" t="n"/>
      <c r="I121" s="16" t="n"/>
      <c r="J121" s="16">
        <f>IF(OR(G121="",I121=""),"",G121-I121)</f>
        <v/>
      </c>
    </row>
    <row r="122">
      <c r="A122" s="15" t="n"/>
      <c r="D122" s="16" t="n"/>
      <c r="G122" s="16" t="n"/>
      <c r="H122" s="15" t="n"/>
      <c r="I122" s="16" t="n"/>
      <c r="J122" s="16">
        <f>IF(OR(G122="",I122=""),"",G122-I122)</f>
        <v/>
      </c>
    </row>
    <row r="123">
      <c r="A123" s="15" t="n"/>
      <c r="D123" s="16" t="n"/>
      <c r="G123" s="16" t="n"/>
      <c r="H123" s="15" t="n"/>
      <c r="I123" s="16" t="n"/>
      <c r="J123" s="16">
        <f>IF(OR(G123="",I123=""),"",G123-I123)</f>
        <v/>
      </c>
    </row>
    <row r="124">
      <c r="A124" s="15" t="n"/>
      <c r="D124" s="16" t="n"/>
      <c r="G124" s="16" t="n"/>
      <c r="H124" s="15" t="n"/>
      <c r="I124" s="16" t="n"/>
      <c r="J124" s="16">
        <f>IF(OR(G124="",I124=""),"",G124-I124)</f>
        <v/>
      </c>
    </row>
    <row r="125">
      <c r="A125" s="15" t="n"/>
      <c r="D125" s="16" t="n"/>
      <c r="G125" s="16" t="n"/>
      <c r="H125" s="15" t="n"/>
      <c r="I125" s="16" t="n"/>
      <c r="J125" s="16">
        <f>IF(OR(G125="",I125=""),"",G125-I125)</f>
        <v/>
      </c>
    </row>
    <row r="126">
      <c r="A126" s="15" t="n"/>
      <c r="D126" s="16" t="n"/>
      <c r="G126" s="16" t="n"/>
      <c r="H126" s="15" t="n"/>
      <c r="I126" s="16" t="n"/>
      <c r="J126" s="16">
        <f>IF(OR(G126="",I126=""),"",G126-I126)</f>
        <v/>
      </c>
    </row>
    <row r="127">
      <c r="A127" s="15" t="n"/>
      <c r="D127" s="16" t="n"/>
      <c r="G127" s="16" t="n"/>
      <c r="H127" s="15" t="n"/>
      <c r="I127" s="16" t="n"/>
      <c r="J127" s="16">
        <f>IF(OR(G127="",I127=""),"",G127-I127)</f>
        <v/>
      </c>
    </row>
    <row r="128">
      <c r="A128" s="15" t="n"/>
      <c r="D128" s="16" t="n"/>
      <c r="G128" s="16" t="n"/>
      <c r="H128" s="15" t="n"/>
      <c r="I128" s="16" t="n"/>
      <c r="J128" s="16">
        <f>IF(OR(G128="",I128=""),"",G128-I128)</f>
        <v/>
      </c>
    </row>
    <row r="129">
      <c r="A129" s="15" t="n"/>
      <c r="D129" s="16" t="n"/>
      <c r="G129" s="16" t="n"/>
      <c r="H129" s="15" t="n"/>
      <c r="I129" s="16" t="n"/>
      <c r="J129" s="16">
        <f>IF(OR(G129="",I129=""),"",G129-I129)</f>
        <v/>
      </c>
    </row>
    <row r="130">
      <c r="A130" s="15" t="n"/>
      <c r="D130" s="16" t="n"/>
      <c r="G130" s="16" t="n"/>
      <c r="H130" s="15" t="n"/>
      <c r="I130" s="16" t="n"/>
      <c r="J130" s="16">
        <f>IF(OR(G130="",I130=""),"",G130-I130)</f>
        <v/>
      </c>
    </row>
    <row r="131">
      <c r="A131" s="15" t="n"/>
      <c r="D131" s="16" t="n"/>
      <c r="G131" s="16" t="n"/>
      <c r="H131" s="15" t="n"/>
      <c r="I131" s="16" t="n"/>
      <c r="J131" s="16">
        <f>IF(OR(G131="",I131=""),"",G131-I131)</f>
        <v/>
      </c>
    </row>
    <row r="132">
      <c r="A132" s="15" t="n"/>
      <c r="D132" s="16" t="n"/>
      <c r="G132" s="16" t="n"/>
      <c r="H132" s="15" t="n"/>
      <c r="I132" s="16" t="n"/>
      <c r="J132" s="16">
        <f>IF(OR(G132="",I132=""),"",G132-I132)</f>
        <v/>
      </c>
    </row>
    <row r="133">
      <c r="A133" s="15" t="n"/>
      <c r="D133" s="16" t="n"/>
      <c r="G133" s="16" t="n"/>
      <c r="H133" s="15" t="n"/>
      <c r="I133" s="16" t="n"/>
      <c r="J133" s="16">
        <f>IF(OR(G133="",I133=""),"",G133-I133)</f>
        <v/>
      </c>
    </row>
    <row r="134">
      <c r="A134" s="15" t="n"/>
      <c r="D134" s="16" t="n"/>
      <c r="G134" s="16" t="n"/>
      <c r="H134" s="15" t="n"/>
      <c r="I134" s="16" t="n"/>
      <c r="J134" s="16">
        <f>IF(OR(G134="",I134=""),"",G134-I134)</f>
        <v/>
      </c>
    </row>
    <row r="135">
      <c r="A135" s="15" t="n"/>
      <c r="D135" s="16" t="n"/>
      <c r="G135" s="16" t="n"/>
      <c r="H135" s="15" t="n"/>
      <c r="I135" s="16" t="n"/>
      <c r="J135" s="16">
        <f>IF(OR(G135="",I135=""),"",G135-I135)</f>
        <v/>
      </c>
    </row>
    <row r="136">
      <c r="A136" s="15" t="n"/>
      <c r="D136" s="16" t="n"/>
      <c r="G136" s="16" t="n"/>
      <c r="H136" s="15" t="n"/>
      <c r="I136" s="16" t="n"/>
      <c r="J136" s="16">
        <f>IF(OR(G136="",I136=""),"",G136-I136)</f>
        <v/>
      </c>
    </row>
    <row r="137">
      <c r="A137" s="15" t="n"/>
      <c r="D137" s="16" t="n"/>
      <c r="G137" s="16" t="n"/>
      <c r="H137" s="15" t="n"/>
      <c r="I137" s="16" t="n"/>
      <c r="J137" s="16">
        <f>IF(OR(G137="",I137=""),"",G137-I137)</f>
        <v/>
      </c>
    </row>
    <row r="138">
      <c r="A138" s="15" t="n"/>
      <c r="D138" s="16" t="n"/>
      <c r="G138" s="16" t="n"/>
      <c r="H138" s="15" t="n"/>
      <c r="I138" s="16" t="n"/>
      <c r="J138" s="16">
        <f>IF(OR(G138="",I138=""),"",G138-I138)</f>
        <v/>
      </c>
    </row>
    <row r="139">
      <c r="A139" s="15" t="n"/>
      <c r="D139" s="16" t="n"/>
      <c r="G139" s="16" t="n"/>
      <c r="H139" s="15" t="n"/>
      <c r="I139" s="16" t="n"/>
      <c r="J139" s="16">
        <f>IF(OR(G139="",I139=""),"",G139-I139)</f>
        <v/>
      </c>
    </row>
    <row r="140">
      <c r="A140" s="15" t="n"/>
      <c r="D140" s="16" t="n"/>
      <c r="G140" s="16" t="n"/>
      <c r="H140" s="15" t="n"/>
      <c r="I140" s="16" t="n"/>
      <c r="J140" s="16">
        <f>IF(OR(G140="",I140=""),"",G140-I140)</f>
        <v/>
      </c>
    </row>
    <row r="141">
      <c r="A141" s="15" t="n"/>
      <c r="D141" s="16" t="n"/>
      <c r="G141" s="16" t="n"/>
      <c r="H141" s="15" t="n"/>
      <c r="I141" s="16" t="n"/>
      <c r="J141" s="16">
        <f>IF(OR(G141="",I141=""),"",G141-I141)</f>
        <v/>
      </c>
    </row>
    <row r="142">
      <c r="A142" s="15" t="n"/>
      <c r="D142" s="16" t="n"/>
      <c r="G142" s="16" t="n"/>
      <c r="H142" s="15" t="n"/>
      <c r="I142" s="16" t="n"/>
      <c r="J142" s="16">
        <f>IF(OR(G142="",I142=""),"",G142-I142)</f>
        <v/>
      </c>
    </row>
    <row r="143">
      <c r="A143" s="15" t="n"/>
      <c r="D143" s="16" t="n"/>
      <c r="G143" s="16" t="n"/>
      <c r="H143" s="15" t="n"/>
      <c r="I143" s="16" t="n"/>
      <c r="J143" s="16">
        <f>IF(OR(G143="",I143=""),"",G143-I143)</f>
        <v/>
      </c>
    </row>
    <row r="144">
      <c r="A144" s="15" t="n"/>
      <c r="D144" s="16" t="n"/>
      <c r="G144" s="16" t="n"/>
      <c r="H144" s="15" t="n"/>
      <c r="I144" s="16" t="n"/>
      <c r="J144" s="16">
        <f>IF(OR(G144="",I144=""),"",G144-I144)</f>
        <v/>
      </c>
    </row>
    <row r="145">
      <c r="A145" s="15" t="n"/>
      <c r="D145" s="16" t="n"/>
      <c r="G145" s="16" t="n"/>
      <c r="H145" s="15" t="n"/>
      <c r="I145" s="16" t="n"/>
      <c r="J145" s="16">
        <f>IF(OR(G145="",I145=""),"",G145-I145)</f>
        <v/>
      </c>
    </row>
    <row r="146">
      <c r="A146" s="15" t="n"/>
      <c r="D146" s="16" t="n"/>
      <c r="G146" s="16" t="n"/>
      <c r="H146" s="15" t="n"/>
      <c r="I146" s="16" t="n"/>
      <c r="J146" s="16">
        <f>IF(OR(G146="",I146=""),"",G146-I146)</f>
        <v/>
      </c>
    </row>
    <row r="147">
      <c r="A147" s="15" t="n"/>
      <c r="D147" s="16" t="n"/>
      <c r="G147" s="16" t="n"/>
      <c r="H147" s="15" t="n"/>
      <c r="I147" s="16" t="n"/>
      <c r="J147" s="16">
        <f>IF(OR(G147="",I147=""),"",G147-I147)</f>
        <v/>
      </c>
    </row>
    <row r="148">
      <c r="A148" s="15" t="n"/>
      <c r="D148" s="16" t="n"/>
      <c r="G148" s="16" t="n"/>
      <c r="H148" s="15" t="n"/>
      <c r="I148" s="16" t="n"/>
      <c r="J148" s="16">
        <f>IF(OR(G148="",I148=""),"",G148-I148)</f>
        <v/>
      </c>
    </row>
    <row r="149">
      <c r="A149" s="15" t="n"/>
      <c r="D149" s="16" t="n"/>
      <c r="G149" s="16" t="n"/>
      <c r="H149" s="15" t="n"/>
      <c r="I149" s="16" t="n"/>
      <c r="J149" s="16">
        <f>IF(OR(G149="",I149=""),"",G149-I149)</f>
        <v/>
      </c>
    </row>
    <row r="150">
      <c r="A150" s="15" t="n"/>
      <c r="D150" s="16" t="n"/>
      <c r="G150" s="16" t="n"/>
      <c r="H150" s="15" t="n"/>
      <c r="I150" s="16" t="n"/>
      <c r="J150" s="16">
        <f>IF(OR(G150="",I150=""),"",G150-I150)</f>
        <v/>
      </c>
    </row>
    <row r="151">
      <c r="A151" s="15" t="n"/>
      <c r="D151" s="16" t="n"/>
      <c r="G151" s="16" t="n"/>
      <c r="H151" s="15" t="n"/>
      <c r="I151" s="16" t="n"/>
      <c r="J151" s="16">
        <f>IF(OR(G151="",I151=""),"",G151-I151)</f>
        <v/>
      </c>
    </row>
    <row r="152">
      <c r="A152" s="15" t="n"/>
      <c r="D152" s="16" t="n"/>
      <c r="G152" s="16" t="n"/>
      <c r="H152" s="15" t="n"/>
      <c r="I152" s="16" t="n"/>
      <c r="J152" s="16">
        <f>IF(OR(G152="",I152=""),"",G152-I152)</f>
        <v/>
      </c>
    </row>
    <row r="153">
      <c r="A153" s="15" t="n"/>
      <c r="D153" s="16" t="n"/>
      <c r="G153" s="16" t="n"/>
      <c r="H153" s="15" t="n"/>
      <c r="I153" s="16" t="n"/>
      <c r="J153" s="16">
        <f>IF(OR(G153="",I153=""),"",G153-I153)</f>
        <v/>
      </c>
    </row>
    <row r="154">
      <c r="A154" s="15" t="n"/>
      <c r="D154" s="16" t="n"/>
      <c r="G154" s="16" t="n"/>
      <c r="H154" s="15" t="n"/>
      <c r="I154" s="16" t="n"/>
      <c r="J154" s="16">
        <f>IF(OR(G154="",I154=""),"",G154-I154)</f>
        <v/>
      </c>
    </row>
    <row r="155">
      <c r="A155" s="15" t="n"/>
      <c r="D155" s="16" t="n"/>
      <c r="G155" s="16" t="n"/>
      <c r="H155" s="15" t="n"/>
      <c r="I155" s="16" t="n"/>
      <c r="J155" s="16">
        <f>IF(OR(G155="",I155=""),"",G155-I155)</f>
        <v/>
      </c>
    </row>
    <row r="156">
      <c r="A156" s="15" t="n"/>
      <c r="D156" s="16" t="n"/>
      <c r="G156" s="16" t="n"/>
      <c r="H156" s="15" t="n"/>
      <c r="I156" s="16" t="n"/>
      <c r="J156" s="16">
        <f>IF(OR(G156="",I156=""),"",G156-I156)</f>
        <v/>
      </c>
    </row>
    <row r="157">
      <c r="A157" s="15" t="n"/>
      <c r="D157" s="16" t="n"/>
      <c r="G157" s="16" t="n"/>
      <c r="H157" s="15" t="n"/>
      <c r="I157" s="16" t="n"/>
      <c r="J157" s="16">
        <f>IF(OR(G157="",I157=""),"",G157-I157)</f>
        <v/>
      </c>
    </row>
    <row r="158">
      <c r="A158" s="15" t="n"/>
      <c r="D158" s="16" t="n"/>
      <c r="G158" s="16" t="n"/>
      <c r="H158" s="15" t="n"/>
      <c r="I158" s="16" t="n"/>
      <c r="J158" s="16">
        <f>IF(OR(G158="",I158=""),"",G158-I158)</f>
        <v/>
      </c>
    </row>
    <row r="159">
      <c r="A159" s="15" t="n"/>
      <c r="D159" s="16" t="n"/>
      <c r="G159" s="16" t="n"/>
      <c r="H159" s="15" t="n"/>
      <c r="I159" s="16" t="n"/>
      <c r="J159" s="16">
        <f>IF(OR(G159="",I159=""),"",G159-I159)</f>
        <v/>
      </c>
    </row>
    <row r="160">
      <c r="A160" s="15" t="n"/>
      <c r="D160" s="16" t="n"/>
      <c r="G160" s="16" t="n"/>
      <c r="H160" s="15" t="n"/>
      <c r="I160" s="16" t="n"/>
      <c r="J160" s="16">
        <f>IF(OR(G160="",I160=""),"",G160-I160)</f>
        <v/>
      </c>
    </row>
    <row r="161">
      <c r="A161" s="15" t="n"/>
      <c r="D161" s="16" t="n"/>
      <c r="G161" s="16" t="n"/>
      <c r="H161" s="15" t="n"/>
      <c r="I161" s="16" t="n"/>
      <c r="J161" s="16">
        <f>IF(OR(G161="",I161=""),"",G161-I161)</f>
        <v/>
      </c>
    </row>
    <row r="162">
      <c r="A162" s="15" t="n"/>
      <c r="D162" s="16" t="n"/>
      <c r="G162" s="16" t="n"/>
      <c r="H162" s="15" t="n"/>
      <c r="I162" s="16" t="n"/>
      <c r="J162" s="16">
        <f>IF(OR(G162="",I162=""),"",G162-I162)</f>
        <v/>
      </c>
    </row>
    <row r="163">
      <c r="A163" s="15" t="n"/>
      <c r="D163" s="16" t="n"/>
      <c r="G163" s="16" t="n"/>
      <c r="H163" s="15" t="n"/>
      <c r="I163" s="16" t="n"/>
      <c r="J163" s="16">
        <f>IF(OR(G163="",I163=""),"",G163-I163)</f>
        <v/>
      </c>
    </row>
    <row r="164">
      <c r="A164" s="15" t="n"/>
      <c r="D164" s="16" t="n"/>
      <c r="G164" s="16" t="n"/>
      <c r="H164" s="15" t="n"/>
      <c r="I164" s="16" t="n"/>
      <c r="J164" s="16">
        <f>IF(OR(G164="",I164=""),"",G164-I164)</f>
        <v/>
      </c>
    </row>
    <row r="165">
      <c r="A165" s="15" t="n"/>
      <c r="D165" s="16" t="n"/>
      <c r="G165" s="16" t="n"/>
      <c r="H165" s="15" t="n"/>
      <c r="I165" s="16" t="n"/>
      <c r="J165" s="16">
        <f>IF(OR(G165="",I165=""),"",G165-I165)</f>
        <v/>
      </c>
    </row>
    <row r="166">
      <c r="A166" s="15" t="n"/>
      <c r="D166" s="16" t="n"/>
      <c r="G166" s="16" t="n"/>
      <c r="H166" s="15" t="n"/>
      <c r="I166" s="16" t="n"/>
      <c r="J166" s="16">
        <f>IF(OR(G166="",I166=""),"",G166-I166)</f>
        <v/>
      </c>
    </row>
    <row r="167">
      <c r="A167" s="15" t="n"/>
      <c r="D167" s="16" t="n"/>
      <c r="G167" s="16" t="n"/>
      <c r="H167" s="15" t="n"/>
      <c r="I167" s="16" t="n"/>
      <c r="J167" s="16">
        <f>IF(OR(G167="",I167=""),"",G167-I167)</f>
        <v/>
      </c>
    </row>
    <row r="168">
      <c r="A168" s="15" t="n"/>
      <c r="D168" s="16" t="n"/>
      <c r="G168" s="16" t="n"/>
      <c r="H168" s="15" t="n"/>
      <c r="I168" s="16" t="n"/>
      <c r="J168" s="16">
        <f>IF(OR(G168="",I168=""),"",G168-I168)</f>
        <v/>
      </c>
    </row>
    <row r="169">
      <c r="A169" s="15" t="n"/>
      <c r="D169" s="16" t="n"/>
      <c r="G169" s="16" t="n"/>
      <c r="H169" s="15" t="n"/>
      <c r="I169" s="16" t="n"/>
      <c r="J169" s="16">
        <f>IF(OR(G169="",I169=""),"",G169-I169)</f>
        <v/>
      </c>
    </row>
    <row r="170">
      <c r="A170" s="15" t="n"/>
      <c r="D170" s="16" t="n"/>
      <c r="G170" s="16" t="n"/>
      <c r="H170" s="15" t="n"/>
      <c r="I170" s="16" t="n"/>
      <c r="J170" s="16">
        <f>IF(OR(G170="",I170=""),"",G170-I170)</f>
        <v/>
      </c>
    </row>
    <row r="171">
      <c r="A171" s="15" t="n"/>
      <c r="D171" s="16" t="n"/>
      <c r="G171" s="16" t="n"/>
      <c r="H171" s="15" t="n"/>
      <c r="I171" s="16" t="n"/>
      <c r="J171" s="16">
        <f>IF(OR(G171="",I171=""),"",G171-I171)</f>
        <v/>
      </c>
    </row>
    <row r="172">
      <c r="A172" s="15" t="n"/>
      <c r="D172" s="16" t="n"/>
      <c r="G172" s="16" t="n"/>
      <c r="H172" s="15" t="n"/>
      <c r="I172" s="16" t="n"/>
      <c r="J172" s="16">
        <f>IF(OR(G172="",I172=""),"",G172-I172)</f>
        <v/>
      </c>
    </row>
    <row r="173">
      <c r="A173" s="15" t="n"/>
      <c r="D173" s="16" t="n"/>
      <c r="G173" s="16" t="n"/>
      <c r="H173" s="15" t="n"/>
      <c r="I173" s="16" t="n"/>
      <c r="J173" s="16">
        <f>IF(OR(G173="",I173=""),"",G173-I173)</f>
        <v/>
      </c>
    </row>
    <row r="174">
      <c r="A174" s="15" t="n"/>
      <c r="D174" s="16" t="n"/>
      <c r="G174" s="16" t="n"/>
      <c r="H174" s="15" t="n"/>
      <c r="I174" s="16" t="n"/>
      <c r="J174" s="16">
        <f>IF(OR(G174="",I174=""),"",G174-I174)</f>
        <v/>
      </c>
    </row>
    <row r="175">
      <c r="A175" s="15" t="n"/>
      <c r="D175" s="16" t="n"/>
      <c r="G175" s="16" t="n"/>
      <c r="H175" s="15" t="n"/>
      <c r="I175" s="16" t="n"/>
      <c r="J175" s="16">
        <f>IF(OR(G175="",I175=""),"",G175-I175)</f>
        <v/>
      </c>
    </row>
    <row r="176">
      <c r="A176" s="15" t="n"/>
      <c r="D176" s="16" t="n"/>
      <c r="G176" s="16" t="n"/>
      <c r="H176" s="15" t="n"/>
      <c r="I176" s="16" t="n"/>
      <c r="J176" s="16">
        <f>IF(OR(G176="",I176=""),"",G176-I176)</f>
        <v/>
      </c>
    </row>
    <row r="177">
      <c r="A177" s="15" t="n"/>
      <c r="D177" s="16" t="n"/>
      <c r="G177" s="16" t="n"/>
      <c r="H177" s="15" t="n"/>
      <c r="I177" s="16" t="n"/>
      <c r="J177" s="16">
        <f>IF(OR(G177="",I177=""),"",G177-I177)</f>
        <v/>
      </c>
    </row>
    <row r="178">
      <c r="A178" s="15" t="n"/>
      <c r="D178" s="16" t="n"/>
      <c r="G178" s="16" t="n"/>
      <c r="H178" s="15" t="n"/>
      <c r="I178" s="16" t="n"/>
      <c r="J178" s="16">
        <f>IF(OR(G178="",I178=""),"",G178-I178)</f>
        <v/>
      </c>
    </row>
    <row r="179">
      <c r="A179" s="15" t="n"/>
      <c r="D179" s="16" t="n"/>
      <c r="G179" s="16" t="n"/>
      <c r="H179" s="15" t="n"/>
      <c r="I179" s="16" t="n"/>
      <c r="J179" s="16">
        <f>IF(OR(G179="",I179=""),"",G179-I179)</f>
        <v/>
      </c>
    </row>
    <row r="180">
      <c r="A180" s="15" t="n"/>
      <c r="D180" s="16" t="n"/>
      <c r="G180" s="16" t="n"/>
      <c r="H180" s="15" t="n"/>
      <c r="I180" s="16" t="n"/>
      <c r="J180" s="16">
        <f>IF(OR(G180="",I180=""),"",G180-I180)</f>
        <v/>
      </c>
    </row>
    <row r="181">
      <c r="A181" s="15" t="n"/>
      <c r="D181" s="16" t="n"/>
      <c r="G181" s="16" t="n"/>
      <c r="H181" s="15" t="n"/>
      <c r="I181" s="16" t="n"/>
      <c r="J181" s="16">
        <f>IF(OR(G181="",I181=""),"",G181-I181)</f>
        <v/>
      </c>
    </row>
    <row r="182">
      <c r="A182" s="15" t="n"/>
      <c r="D182" s="16" t="n"/>
      <c r="G182" s="16" t="n"/>
      <c r="H182" s="15" t="n"/>
      <c r="I182" s="16" t="n"/>
      <c r="J182" s="16">
        <f>IF(OR(G182="",I182=""),"",G182-I182)</f>
        <v/>
      </c>
    </row>
    <row r="183">
      <c r="A183" s="15" t="n"/>
      <c r="D183" s="16" t="n"/>
      <c r="G183" s="16" t="n"/>
      <c r="H183" s="15" t="n"/>
      <c r="I183" s="16" t="n"/>
      <c r="J183" s="16">
        <f>IF(OR(G183="",I183=""),"",G183-I183)</f>
        <v/>
      </c>
    </row>
    <row r="184">
      <c r="A184" s="15" t="n"/>
      <c r="D184" s="16" t="n"/>
      <c r="G184" s="16" t="n"/>
      <c r="H184" s="15" t="n"/>
      <c r="I184" s="16" t="n"/>
      <c r="J184" s="16">
        <f>IF(OR(G184="",I184=""),"",G184-I184)</f>
        <v/>
      </c>
    </row>
    <row r="185">
      <c r="A185" s="15" t="n"/>
      <c r="D185" s="16" t="n"/>
      <c r="G185" s="16" t="n"/>
      <c r="H185" s="15" t="n"/>
      <c r="I185" s="16" t="n"/>
      <c r="J185" s="16">
        <f>IF(OR(G185="",I185=""),"",G185-I185)</f>
        <v/>
      </c>
    </row>
    <row r="186">
      <c r="A186" s="15" t="n"/>
      <c r="D186" s="16" t="n"/>
      <c r="G186" s="16" t="n"/>
      <c r="H186" s="15" t="n"/>
      <c r="I186" s="16" t="n"/>
      <c r="J186" s="16">
        <f>IF(OR(G186="",I186=""),"",G186-I186)</f>
        <v/>
      </c>
    </row>
    <row r="187">
      <c r="A187" s="15" t="n"/>
      <c r="D187" s="16" t="n"/>
      <c r="G187" s="16" t="n"/>
      <c r="H187" s="15" t="n"/>
      <c r="I187" s="16" t="n"/>
      <c r="J187" s="16">
        <f>IF(OR(G187="",I187=""),"",G187-I187)</f>
        <v/>
      </c>
    </row>
    <row r="188">
      <c r="A188" s="15" t="n"/>
      <c r="D188" s="16" t="n"/>
      <c r="G188" s="16" t="n"/>
      <c r="H188" s="15" t="n"/>
      <c r="I188" s="16" t="n"/>
      <c r="J188" s="16">
        <f>IF(OR(G188="",I188=""),"",G188-I188)</f>
        <v/>
      </c>
    </row>
    <row r="189">
      <c r="A189" s="15" t="n"/>
      <c r="D189" s="16" t="n"/>
      <c r="G189" s="16" t="n"/>
      <c r="H189" s="15" t="n"/>
      <c r="I189" s="16" t="n"/>
      <c r="J189" s="16">
        <f>IF(OR(G189="",I189=""),"",G189-I189)</f>
        <v/>
      </c>
    </row>
    <row r="190">
      <c r="A190" s="15" t="n"/>
      <c r="D190" s="16" t="n"/>
      <c r="G190" s="16" t="n"/>
      <c r="H190" s="15" t="n"/>
      <c r="I190" s="16" t="n"/>
      <c r="J190" s="16">
        <f>IF(OR(G190="",I190=""),"",G190-I190)</f>
        <v/>
      </c>
    </row>
    <row r="191">
      <c r="A191" s="15" t="n"/>
      <c r="D191" s="16" t="n"/>
      <c r="G191" s="16" t="n"/>
      <c r="H191" s="15" t="n"/>
      <c r="I191" s="16" t="n"/>
      <c r="J191" s="16">
        <f>IF(OR(G191="",I191=""),"",G191-I191)</f>
        <v/>
      </c>
    </row>
    <row r="192">
      <c r="A192" s="15" t="n"/>
      <c r="D192" s="16" t="n"/>
      <c r="G192" s="16" t="n"/>
      <c r="H192" s="15" t="n"/>
      <c r="I192" s="16" t="n"/>
      <c r="J192" s="16">
        <f>IF(OR(G192="",I192=""),"",G192-I192)</f>
        <v/>
      </c>
    </row>
    <row r="193">
      <c r="A193" s="15" t="n"/>
      <c r="D193" s="16" t="n"/>
      <c r="G193" s="16" t="n"/>
      <c r="H193" s="15" t="n"/>
      <c r="I193" s="16" t="n"/>
      <c r="J193" s="16">
        <f>IF(OR(G193="",I193=""),"",G193-I193)</f>
        <v/>
      </c>
    </row>
    <row r="194">
      <c r="A194" s="15" t="n"/>
      <c r="D194" s="16" t="n"/>
      <c r="G194" s="16" t="n"/>
      <c r="H194" s="15" t="n"/>
      <c r="I194" s="16" t="n"/>
      <c r="J194" s="16">
        <f>IF(OR(G194="",I194=""),"",G194-I194)</f>
        <v/>
      </c>
    </row>
    <row r="195">
      <c r="A195" s="15" t="n"/>
      <c r="D195" s="16" t="n"/>
      <c r="G195" s="16" t="n"/>
      <c r="H195" s="15" t="n"/>
      <c r="I195" s="16" t="n"/>
      <c r="J195" s="16">
        <f>IF(OR(G195="",I195=""),"",G195-I195)</f>
        <v/>
      </c>
    </row>
    <row r="196">
      <c r="A196" s="15" t="n"/>
      <c r="D196" s="16" t="n"/>
      <c r="G196" s="16" t="n"/>
      <c r="H196" s="15" t="n"/>
      <c r="I196" s="16" t="n"/>
      <c r="J196" s="16">
        <f>IF(OR(G196="",I196=""),"",G196-I196)</f>
        <v/>
      </c>
    </row>
    <row r="197">
      <c r="A197" s="15" t="n"/>
      <c r="D197" s="16" t="n"/>
      <c r="G197" s="16" t="n"/>
      <c r="H197" s="15" t="n"/>
      <c r="I197" s="16" t="n"/>
      <c r="J197" s="16">
        <f>IF(OR(G197="",I197=""),"",G197-I197)</f>
        <v/>
      </c>
    </row>
    <row r="198">
      <c r="A198" s="15" t="n"/>
      <c r="D198" s="16" t="n"/>
      <c r="G198" s="16" t="n"/>
      <c r="H198" s="15" t="n"/>
      <c r="I198" s="16" t="n"/>
      <c r="J198" s="16">
        <f>IF(OR(G198="",I198=""),"",G198-I198)</f>
        <v/>
      </c>
    </row>
    <row r="199">
      <c r="A199" s="15" t="n"/>
      <c r="D199" s="16" t="n"/>
      <c r="G199" s="16" t="n"/>
      <c r="H199" s="15" t="n"/>
      <c r="I199" s="16" t="n"/>
      <c r="J199" s="16">
        <f>IF(OR(G199="",I199=""),"",G199-I199)</f>
        <v/>
      </c>
    </row>
    <row r="200">
      <c r="A200" s="15" t="n"/>
      <c r="D200" s="16" t="n"/>
      <c r="G200" s="16" t="n"/>
      <c r="H200" s="15" t="n"/>
      <c r="I200" s="16" t="n"/>
      <c r="J200" s="16">
        <f>IF(OR(G200="",I200=""),"",G200-I200)</f>
        <v/>
      </c>
    </row>
    <row r="201">
      <c r="A201" s="15" t="n"/>
      <c r="D201" s="16" t="n"/>
      <c r="G201" s="16" t="n"/>
      <c r="H201" s="15" t="n"/>
      <c r="I201" s="16" t="n"/>
      <c r="J201" s="16">
        <f>IF(OR(G201="",I201=""),"",G201-I201)</f>
        <v/>
      </c>
    </row>
    <row r="202">
      <c r="A202" s="15" t="n"/>
      <c r="D202" s="16" t="n"/>
      <c r="G202" s="16" t="n"/>
      <c r="H202" s="15" t="n"/>
      <c r="I202" s="16" t="n"/>
      <c r="J202" s="16">
        <f>IF(OR(G202="",I202=""),"",G202-I202)</f>
        <v/>
      </c>
    </row>
    <row r="203">
      <c r="A203" s="15" t="n"/>
      <c r="D203" s="16" t="n"/>
      <c r="G203" s="16" t="n"/>
      <c r="H203" s="15" t="n"/>
      <c r="I203" s="16" t="n"/>
      <c r="J203" s="16">
        <f>IF(OR(G203="",I203=""),"",G203-I203)</f>
        <v/>
      </c>
    </row>
    <row r="204">
      <c r="A204" s="15" t="n"/>
      <c r="D204" s="16" t="n"/>
      <c r="G204" s="16" t="n"/>
      <c r="H204" s="15" t="n"/>
      <c r="I204" s="16" t="n"/>
      <c r="J204" s="16">
        <f>IF(OR(G204="",I204=""),"",G204-I204)</f>
        <v/>
      </c>
    </row>
    <row r="205">
      <c r="A205" s="15" t="n"/>
      <c r="D205" s="16" t="n"/>
      <c r="G205" s="16" t="n"/>
      <c r="H205" s="15" t="n"/>
      <c r="I205" s="16" t="n"/>
      <c r="J205" s="16">
        <f>IF(OR(G205="",I205=""),"",G205-I205)</f>
        <v/>
      </c>
    </row>
    <row r="206">
      <c r="A206" s="15" t="n"/>
      <c r="D206" s="16" t="n"/>
      <c r="G206" s="16" t="n"/>
      <c r="H206" s="15" t="n"/>
      <c r="I206" s="16" t="n"/>
      <c r="J206" s="16">
        <f>IF(OR(G206="",I206=""),"",G206-I206)</f>
        <v/>
      </c>
    </row>
    <row r="207">
      <c r="A207" s="15" t="n"/>
      <c r="D207" s="16" t="n"/>
      <c r="G207" s="16" t="n"/>
      <c r="H207" s="15" t="n"/>
      <c r="I207" s="16" t="n"/>
      <c r="J207" s="16">
        <f>IF(OR(G207="",I207=""),"",G207-I207)</f>
        <v/>
      </c>
    </row>
    <row r="208">
      <c r="A208" s="15" t="n"/>
      <c r="D208" s="16" t="n"/>
      <c r="G208" s="16" t="n"/>
      <c r="H208" s="15" t="n"/>
      <c r="I208" s="16" t="n"/>
      <c r="J208" s="16">
        <f>IF(OR(G208="",I208=""),"",G208-I208)</f>
        <v/>
      </c>
    </row>
    <row r="209">
      <c r="A209" s="15" t="n"/>
      <c r="D209" s="16" t="n"/>
      <c r="G209" s="16" t="n"/>
      <c r="H209" s="15" t="n"/>
      <c r="I209" s="16" t="n"/>
      <c r="J209" s="16">
        <f>IF(OR(G209="",I209=""),"",G209-I209)</f>
        <v/>
      </c>
    </row>
    <row r="210">
      <c r="A210" s="15" t="n"/>
      <c r="D210" s="16" t="n"/>
      <c r="G210" s="16" t="n"/>
      <c r="H210" s="15" t="n"/>
      <c r="I210" s="16" t="n"/>
      <c r="J210" s="16">
        <f>IF(OR(G210="",I210=""),"",G210-I210)</f>
        <v/>
      </c>
    </row>
    <row r="211">
      <c r="A211" s="15" t="n"/>
      <c r="D211" s="16" t="n"/>
      <c r="G211" s="16" t="n"/>
      <c r="H211" s="15" t="n"/>
      <c r="I211" s="16" t="n"/>
      <c r="J211" s="16">
        <f>IF(OR(G211="",I211=""),"",G211-I211)</f>
        <v/>
      </c>
    </row>
    <row r="212">
      <c r="A212" s="15" t="n"/>
      <c r="D212" s="16" t="n"/>
      <c r="G212" s="16" t="n"/>
      <c r="H212" s="15" t="n"/>
      <c r="I212" s="16" t="n"/>
      <c r="J212" s="16">
        <f>IF(OR(G212="",I212=""),"",G212-I212)</f>
        <v/>
      </c>
    </row>
    <row r="213">
      <c r="A213" s="15" t="n"/>
      <c r="D213" s="16" t="n"/>
      <c r="G213" s="16" t="n"/>
      <c r="H213" s="15" t="n"/>
      <c r="I213" s="16" t="n"/>
      <c r="J213" s="16">
        <f>IF(OR(G213="",I213=""),"",G213-I213)</f>
        <v/>
      </c>
    </row>
    <row r="214">
      <c r="A214" s="15" t="n"/>
      <c r="D214" s="16" t="n"/>
      <c r="G214" s="16" t="n"/>
      <c r="H214" s="15" t="n"/>
      <c r="I214" s="16" t="n"/>
      <c r="J214" s="16">
        <f>IF(OR(G214="",I214=""),"",G214-I214)</f>
        <v/>
      </c>
    </row>
    <row r="215">
      <c r="A215" s="15" t="n"/>
      <c r="D215" s="16" t="n"/>
      <c r="G215" s="16" t="n"/>
      <c r="H215" s="15" t="n"/>
      <c r="I215" s="16" t="n"/>
      <c r="J215" s="16">
        <f>IF(OR(G215="",I215=""),"",G215-I215)</f>
        <v/>
      </c>
    </row>
    <row r="216">
      <c r="A216" s="15" t="n"/>
      <c r="D216" s="16" t="n"/>
      <c r="G216" s="16" t="n"/>
      <c r="H216" s="15" t="n"/>
      <c r="I216" s="16" t="n"/>
      <c r="J216" s="16">
        <f>IF(OR(G216="",I216=""),"",G216-I216)</f>
        <v/>
      </c>
    </row>
    <row r="217">
      <c r="A217" s="15" t="n"/>
      <c r="D217" s="16" t="n"/>
      <c r="G217" s="16" t="n"/>
      <c r="H217" s="15" t="n"/>
      <c r="I217" s="16" t="n"/>
      <c r="J217" s="16">
        <f>IF(OR(G217="",I217=""),"",G217-I217)</f>
        <v/>
      </c>
    </row>
    <row r="218">
      <c r="A218" s="15" t="n"/>
      <c r="D218" s="16" t="n"/>
      <c r="G218" s="16" t="n"/>
      <c r="H218" s="15" t="n"/>
      <c r="I218" s="16" t="n"/>
      <c r="J218" s="16">
        <f>IF(OR(G218="",I218=""),"",G218-I218)</f>
        <v/>
      </c>
    </row>
    <row r="219">
      <c r="A219" s="15" t="n"/>
      <c r="D219" s="16" t="n"/>
      <c r="G219" s="16" t="n"/>
      <c r="H219" s="15" t="n"/>
      <c r="I219" s="16" t="n"/>
      <c r="J219" s="16">
        <f>IF(OR(G219="",I219=""),"",G219-I219)</f>
        <v/>
      </c>
    </row>
    <row r="220">
      <c r="A220" s="15" t="n"/>
      <c r="D220" s="16" t="n"/>
      <c r="G220" s="16" t="n"/>
      <c r="H220" s="15" t="n"/>
      <c r="I220" s="16" t="n"/>
      <c r="J220" s="16">
        <f>IF(OR(G220="",I220=""),"",G220-I220)</f>
        <v/>
      </c>
    </row>
    <row r="221">
      <c r="A221" s="15" t="n"/>
      <c r="D221" s="16" t="n"/>
      <c r="G221" s="16" t="n"/>
      <c r="H221" s="15" t="n"/>
      <c r="I221" s="16" t="n"/>
      <c r="J221" s="16">
        <f>IF(OR(G221="",I221=""),"",G221-I221)</f>
        <v/>
      </c>
    </row>
    <row r="222">
      <c r="A222" s="15" t="n"/>
      <c r="D222" s="16" t="n"/>
      <c r="G222" s="16" t="n"/>
      <c r="H222" s="15" t="n"/>
      <c r="I222" s="16" t="n"/>
      <c r="J222" s="16">
        <f>IF(OR(G222="",I222=""),"",G222-I222)</f>
        <v/>
      </c>
    </row>
    <row r="223">
      <c r="A223" s="15" t="n"/>
      <c r="D223" s="16" t="n"/>
      <c r="G223" s="16" t="n"/>
      <c r="H223" s="15" t="n"/>
      <c r="I223" s="16" t="n"/>
      <c r="J223" s="16">
        <f>IF(OR(G223="",I223=""),"",G223-I223)</f>
        <v/>
      </c>
    </row>
    <row r="224">
      <c r="A224" s="15" t="n"/>
      <c r="D224" s="16" t="n"/>
      <c r="G224" s="16" t="n"/>
      <c r="H224" s="15" t="n"/>
      <c r="I224" s="16" t="n"/>
      <c r="J224" s="16">
        <f>IF(OR(G224="",I224=""),"",G224-I224)</f>
        <v/>
      </c>
    </row>
    <row r="225">
      <c r="A225" s="15" t="n"/>
      <c r="D225" s="16" t="n"/>
      <c r="G225" s="16" t="n"/>
      <c r="H225" s="15" t="n"/>
      <c r="I225" s="16" t="n"/>
      <c r="J225" s="16">
        <f>IF(OR(G225="",I225=""),"",G225-I225)</f>
        <v/>
      </c>
    </row>
    <row r="226">
      <c r="A226" s="15" t="n"/>
      <c r="D226" s="16" t="n"/>
      <c r="G226" s="16" t="n"/>
      <c r="H226" s="15" t="n"/>
      <c r="I226" s="16" t="n"/>
      <c r="J226" s="16">
        <f>IF(OR(G226="",I226=""),"",G226-I226)</f>
        <v/>
      </c>
    </row>
    <row r="227">
      <c r="A227" s="15" t="n"/>
      <c r="D227" s="16" t="n"/>
      <c r="G227" s="16" t="n"/>
      <c r="H227" s="15" t="n"/>
      <c r="I227" s="16" t="n"/>
      <c r="J227" s="16">
        <f>IF(OR(G227="",I227=""),"",G227-I227)</f>
        <v/>
      </c>
    </row>
    <row r="228">
      <c r="A228" s="15" t="n"/>
      <c r="D228" s="16" t="n"/>
      <c r="G228" s="16" t="n"/>
      <c r="H228" s="15" t="n"/>
      <c r="I228" s="16" t="n"/>
      <c r="J228" s="16">
        <f>IF(OR(G228="",I228=""),"",G228-I228)</f>
        <v/>
      </c>
    </row>
    <row r="229">
      <c r="A229" s="15" t="n"/>
      <c r="D229" s="16" t="n"/>
      <c r="G229" s="16" t="n"/>
      <c r="H229" s="15" t="n"/>
      <c r="I229" s="16" t="n"/>
      <c r="J229" s="16">
        <f>IF(OR(G229="",I229=""),"",G229-I229)</f>
        <v/>
      </c>
    </row>
    <row r="230">
      <c r="A230" s="15" t="n"/>
      <c r="D230" s="16" t="n"/>
      <c r="G230" s="16" t="n"/>
      <c r="H230" s="15" t="n"/>
      <c r="I230" s="16" t="n"/>
      <c r="J230" s="16">
        <f>IF(OR(G230="",I230=""),"",G230-I230)</f>
        <v/>
      </c>
    </row>
    <row r="231">
      <c r="A231" s="15" t="n"/>
      <c r="D231" s="16" t="n"/>
      <c r="G231" s="16" t="n"/>
      <c r="H231" s="15" t="n"/>
      <c r="I231" s="16" t="n"/>
      <c r="J231" s="16">
        <f>IF(OR(G231="",I231=""),"",G231-I231)</f>
        <v/>
      </c>
    </row>
    <row r="232">
      <c r="A232" s="15" t="n"/>
      <c r="D232" s="16" t="n"/>
      <c r="G232" s="16" t="n"/>
      <c r="H232" s="15" t="n"/>
      <c r="I232" s="16" t="n"/>
      <c r="J232" s="16">
        <f>IF(OR(G232="",I232=""),"",G232-I232)</f>
        <v/>
      </c>
    </row>
    <row r="233">
      <c r="A233" s="15" t="n"/>
      <c r="D233" s="16" t="n"/>
      <c r="G233" s="16" t="n"/>
      <c r="H233" s="15" t="n"/>
      <c r="I233" s="16" t="n"/>
      <c r="J233" s="16">
        <f>IF(OR(G233="",I233=""),"",G233-I233)</f>
        <v/>
      </c>
    </row>
    <row r="234">
      <c r="A234" s="15" t="n"/>
      <c r="D234" s="16" t="n"/>
      <c r="G234" s="16" t="n"/>
      <c r="H234" s="15" t="n"/>
      <c r="I234" s="16" t="n"/>
      <c r="J234" s="16">
        <f>IF(OR(G234="",I234=""),"",G234-I234)</f>
        <v/>
      </c>
    </row>
    <row r="235">
      <c r="A235" s="15" t="n"/>
      <c r="D235" s="16" t="n"/>
      <c r="G235" s="16" t="n"/>
      <c r="H235" s="15" t="n"/>
      <c r="I235" s="16" t="n"/>
      <c r="J235" s="16">
        <f>IF(OR(G235="",I235=""),"",G235-I235)</f>
        <v/>
      </c>
    </row>
    <row r="236">
      <c r="A236" s="15" t="n"/>
      <c r="D236" s="16" t="n"/>
      <c r="G236" s="16" t="n"/>
      <c r="H236" s="15" t="n"/>
      <c r="I236" s="16" t="n"/>
      <c r="J236" s="16">
        <f>IF(OR(G236="",I236=""),"",G236-I236)</f>
        <v/>
      </c>
    </row>
    <row r="237">
      <c r="A237" s="15" t="n"/>
      <c r="D237" s="16" t="n"/>
      <c r="G237" s="16" t="n"/>
      <c r="H237" s="15" t="n"/>
      <c r="I237" s="16" t="n"/>
      <c r="J237" s="16">
        <f>IF(OR(G237="",I237=""),"",G237-I237)</f>
        <v/>
      </c>
    </row>
    <row r="238">
      <c r="A238" s="15" t="n"/>
      <c r="D238" s="16" t="n"/>
      <c r="G238" s="16" t="n"/>
      <c r="H238" s="15" t="n"/>
      <c r="I238" s="16" t="n"/>
      <c r="J238" s="16">
        <f>IF(OR(G238="",I238=""),"",G238-I238)</f>
        <v/>
      </c>
    </row>
    <row r="239">
      <c r="A239" s="15" t="n"/>
      <c r="D239" s="16" t="n"/>
      <c r="G239" s="16" t="n"/>
      <c r="H239" s="15" t="n"/>
      <c r="I239" s="16" t="n"/>
      <c r="J239" s="16">
        <f>IF(OR(G239="",I239=""),"",G239-I239)</f>
        <v/>
      </c>
    </row>
    <row r="240">
      <c r="A240" s="15" t="n"/>
      <c r="D240" s="16" t="n"/>
      <c r="G240" s="16" t="n"/>
      <c r="H240" s="15" t="n"/>
      <c r="I240" s="16" t="n"/>
      <c r="J240" s="16">
        <f>IF(OR(G240="",I240=""),"",G240-I240)</f>
        <v/>
      </c>
    </row>
    <row r="241">
      <c r="A241" s="15" t="n"/>
      <c r="D241" s="16" t="n"/>
      <c r="G241" s="16" t="n"/>
      <c r="H241" s="15" t="n"/>
      <c r="I241" s="16" t="n"/>
      <c r="J241" s="16">
        <f>IF(OR(G241="",I241=""),"",G241-I241)</f>
        <v/>
      </c>
    </row>
    <row r="242">
      <c r="A242" s="15" t="n"/>
      <c r="D242" s="16" t="n"/>
      <c r="G242" s="16" t="n"/>
      <c r="H242" s="15" t="n"/>
      <c r="I242" s="16" t="n"/>
      <c r="J242" s="16">
        <f>IF(OR(G242="",I242=""),"",G242-I242)</f>
        <v/>
      </c>
    </row>
    <row r="243">
      <c r="A243" s="15" t="n"/>
      <c r="D243" s="16" t="n"/>
      <c r="G243" s="16" t="n"/>
      <c r="H243" s="15" t="n"/>
      <c r="I243" s="16" t="n"/>
      <c r="J243" s="16">
        <f>IF(OR(G243="",I243=""),"",G243-I243)</f>
        <v/>
      </c>
    </row>
    <row r="244">
      <c r="A244" s="15" t="n"/>
      <c r="D244" s="16" t="n"/>
      <c r="G244" s="16" t="n"/>
      <c r="H244" s="15" t="n"/>
      <c r="I244" s="16" t="n"/>
      <c r="J244" s="16">
        <f>IF(OR(G244="",I244=""),"",G244-I244)</f>
        <v/>
      </c>
    </row>
    <row r="245">
      <c r="A245" s="15" t="n"/>
      <c r="D245" s="16" t="n"/>
      <c r="G245" s="16" t="n"/>
      <c r="H245" s="15" t="n"/>
      <c r="I245" s="16" t="n"/>
      <c r="J245" s="16">
        <f>IF(OR(G245="",I245=""),"",G245-I245)</f>
        <v/>
      </c>
    </row>
    <row r="246">
      <c r="A246" s="15" t="n"/>
      <c r="D246" s="16" t="n"/>
      <c r="G246" s="16" t="n"/>
      <c r="H246" s="15" t="n"/>
      <c r="I246" s="16" t="n"/>
      <c r="J246" s="16">
        <f>IF(OR(G246="",I246=""),"",G246-I246)</f>
        <v/>
      </c>
    </row>
    <row r="247">
      <c r="A247" s="15" t="n"/>
      <c r="D247" s="16" t="n"/>
      <c r="G247" s="16" t="n"/>
      <c r="H247" s="15" t="n"/>
      <c r="I247" s="16" t="n"/>
      <c r="J247" s="16">
        <f>IF(OR(G247="",I247=""),"",G247-I247)</f>
        <v/>
      </c>
    </row>
    <row r="248">
      <c r="A248" s="15" t="n"/>
      <c r="D248" s="16" t="n"/>
      <c r="G248" s="16" t="n"/>
      <c r="H248" s="15" t="n"/>
      <c r="I248" s="16" t="n"/>
      <c r="J248" s="16">
        <f>IF(OR(G248="",I248=""),"",G248-I248)</f>
        <v/>
      </c>
    </row>
    <row r="249">
      <c r="A249" s="15" t="n"/>
      <c r="D249" s="16" t="n"/>
      <c r="G249" s="16" t="n"/>
      <c r="H249" s="15" t="n"/>
      <c r="I249" s="16" t="n"/>
      <c r="J249" s="16">
        <f>IF(OR(G249="",I249=""),"",G249-I249)</f>
        <v/>
      </c>
    </row>
    <row r="250">
      <c r="A250" s="15" t="n"/>
      <c r="D250" s="16" t="n"/>
      <c r="G250" s="16" t="n"/>
      <c r="H250" s="15" t="n"/>
      <c r="I250" s="16" t="n"/>
      <c r="J250" s="16">
        <f>IF(OR(G250="",I250=""),"",G250-I250)</f>
        <v/>
      </c>
    </row>
    <row r="251">
      <c r="A251" s="15" t="n"/>
      <c r="D251" s="16" t="n"/>
      <c r="G251" s="16" t="n"/>
      <c r="H251" s="15" t="n"/>
      <c r="I251" s="16" t="n"/>
      <c r="J251" s="16">
        <f>IF(OR(G251="",I251=""),"",G251-I251)</f>
        <v/>
      </c>
    </row>
    <row r="252">
      <c r="A252" s="15" t="n"/>
      <c r="D252" s="16" t="n"/>
      <c r="G252" s="16" t="n"/>
      <c r="H252" s="15" t="n"/>
      <c r="I252" s="16" t="n"/>
      <c r="J252" s="16">
        <f>IF(OR(G252="",I252=""),"",G252-I252)</f>
        <v/>
      </c>
    </row>
    <row r="253">
      <c r="A253" s="15" t="n"/>
      <c r="D253" s="16" t="n"/>
      <c r="G253" s="16" t="n"/>
      <c r="H253" s="15" t="n"/>
      <c r="I253" s="16" t="n"/>
      <c r="J253" s="16">
        <f>IF(OR(G253="",I253=""),"",G253-I253)</f>
        <v/>
      </c>
    </row>
    <row r="254">
      <c r="A254" s="15" t="n"/>
      <c r="D254" s="16" t="n"/>
      <c r="G254" s="16" t="n"/>
      <c r="H254" s="15" t="n"/>
      <c r="I254" s="16" t="n"/>
      <c r="J254" s="16">
        <f>IF(OR(G254="",I254=""),"",G254-I254)</f>
        <v/>
      </c>
    </row>
    <row r="255">
      <c r="A255" s="15" t="n"/>
      <c r="D255" s="16" t="n"/>
      <c r="G255" s="16" t="n"/>
      <c r="H255" s="15" t="n"/>
      <c r="I255" s="16" t="n"/>
      <c r="J255" s="16">
        <f>IF(OR(G255="",I255=""),"",G255-I255)</f>
        <v/>
      </c>
    </row>
    <row r="256">
      <c r="A256" s="15" t="n"/>
      <c r="D256" s="16" t="n"/>
      <c r="G256" s="16" t="n"/>
      <c r="H256" s="15" t="n"/>
      <c r="I256" s="16" t="n"/>
      <c r="J256" s="16">
        <f>IF(OR(G256="",I256=""),"",G256-I256)</f>
        <v/>
      </c>
    </row>
    <row r="257">
      <c r="A257" s="15" t="n"/>
      <c r="D257" s="16" t="n"/>
      <c r="G257" s="16" t="n"/>
      <c r="H257" s="15" t="n"/>
      <c r="I257" s="16" t="n"/>
      <c r="J257" s="16">
        <f>IF(OR(G257="",I257=""),"",G257-I257)</f>
        <v/>
      </c>
    </row>
    <row r="258">
      <c r="A258" s="15" t="n"/>
      <c r="D258" s="16" t="n"/>
      <c r="G258" s="16" t="n"/>
      <c r="H258" s="15" t="n"/>
      <c r="I258" s="16" t="n"/>
      <c r="J258" s="16">
        <f>IF(OR(G258="",I258=""),"",G258-I258)</f>
        <v/>
      </c>
    </row>
    <row r="259">
      <c r="A259" s="15" t="n"/>
      <c r="D259" s="16" t="n"/>
      <c r="G259" s="16" t="n"/>
      <c r="H259" s="15" t="n"/>
      <c r="I259" s="16" t="n"/>
      <c r="J259" s="16">
        <f>IF(OR(G259="",I259=""),"",G259-I259)</f>
        <v/>
      </c>
    </row>
    <row r="260">
      <c r="A260" s="15" t="n"/>
      <c r="D260" s="16" t="n"/>
      <c r="G260" s="16" t="n"/>
      <c r="H260" s="15" t="n"/>
      <c r="I260" s="16" t="n"/>
      <c r="J260" s="16">
        <f>IF(OR(G260="",I260=""),"",G260-I260)</f>
        <v/>
      </c>
    </row>
    <row r="261">
      <c r="A261" s="15" t="n"/>
      <c r="D261" s="16" t="n"/>
      <c r="G261" s="16" t="n"/>
      <c r="H261" s="15" t="n"/>
      <c r="I261" s="16" t="n"/>
      <c r="J261" s="16">
        <f>IF(OR(G261="",I261=""),"",G261-I261)</f>
        <v/>
      </c>
    </row>
    <row r="262">
      <c r="A262" s="15" t="n"/>
      <c r="D262" s="16" t="n"/>
      <c r="G262" s="16" t="n"/>
      <c r="H262" s="15" t="n"/>
      <c r="I262" s="16" t="n"/>
      <c r="J262" s="16">
        <f>IF(OR(G262="",I262=""),"",G262-I262)</f>
        <v/>
      </c>
    </row>
    <row r="263">
      <c r="A263" s="15" t="n"/>
      <c r="D263" s="16" t="n"/>
      <c r="G263" s="16" t="n"/>
      <c r="H263" s="15" t="n"/>
      <c r="I263" s="16" t="n"/>
      <c r="J263" s="16">
        <f>IF(OR(G263="",I263=""),"",G263-I263)</f>
        <v/>
      </c>
    </row>
    <row r="264">
      <c r="A264" s="15" t="n"/>
      <c r="D264" s="16" t="n"/>
      <c r="G264" s="16" t="n"/>
      <c r="H264" s="15" t="n"/>
      <c r="I264" s="16" t="n"/>
      <c r="J264" s="16">
        <f>IF(OR(G264="",I264=""),"",G264-I264)</f>
        <v/>
      </c>
    </row>
    <row r="265">
      <c r="A265" s="15" t="n"/>
      <c r="D265" s="16" t="n"/>
      <c r="G265" s="16" t="n"/>
      <c r="H265" s="15" t="n"/>
      <c r="I265" s="16" t="n"/>
      <c r="J265" s="16">
        <f>IF(OR(G265="",I265=""),"",G265-I265)</f>
        <v/>
      </c>
    </row>
    <row r="266">
      <c r="A266" s="15" t="n"/>
      <c r="D266" s="16" t="n"/>
      <c r="G266" s="16" t="n"/>
      <c r="H266" s="15" t="n"/>
      <c r="I266" s="16" t="n"/>
      <c r="J266" s="16">
        <f>IF(OR(G266="",I266=""),"",G266-I266)</f>
        <v/>
      </c>
    </row>
    <row r="267">
      <c r="A267" s="15" t="n"/>
      <c r="D267" s="16" t="n"/>
      <c r="G267" s="16" t="n"/>
      <c r="H267" s="15" t="n"/>
      <c r="I267" s="16" t="n"/>
      <c r="J267" s="16">
        <f>IF(OR(G267="",I267=""),"",G267-I267)</f>
        <v/>
      </c>
    </row>
    <row r="268">
      <c r="A268" s="15" t="n"/>
      <c r="D268" s="16" t="n"/>
      <c r="G268" s="16" t="n"/>
      <c r="H268" s="15" t="n"/>
      <c r="I268" s="16" t="n"/>
      <c r="J268" s="16">
        <f>IF(OR(G268="",I268=""),"",G268-I268)</f>
        <v/>
      </c>
    </row>
    <row r="269">
      <c r="A269" s="15" t="n"/>
      <c r="D269" s="16" t="n"/>
      <c r="G269" s="16" t="n"/>
      <c r="H269" s="15" t="n"/>
      <c r="I269" s="16" t="n"/>
      <c r="J269" s="16">
        <f>IF(OR(G269="",I269=""),"",G269-I269)</f>
        <v/>
      </c>
    </row>
    <row r="270">
      <c r="A270" s="15" t="n"/>
      <c r="D270" s="16" t="n"/>
      <c r="G270" s="16" t="n"/>
      <c r="H270" s="15" t="n"/>
      <c r="I270" s="16" t="n"/>
      <c r="J270" s="16">
        <f>IF(OR(G270="",I270=""),"",G270-I270)</f>
        <v/>
      </c>
    </row>
    <row r="271">
      <c r="A271" s="15" t="n"/>
      <c r="D271" s="16" t="n"/>
      <c r="G271" s="16" t="n"/>
      <c r="H271" s="15" t="n"/>
      <c r="I271" s="16" t="n"/>
      <c r="J271" s="16">
        <f>IF(OR(G271="",I271=""),"",G271-I271)</f>
        <v/>
      </c>
    </row>
    <row r="272">
      <c r="A272" s="15" t="n"/>
      <c r="D272" s="16" t="n"/>
      <c r="G272" s="16" t="n"/>
      <c r="H272" s="15" t="n"/>
      <c r="I272" s="16" t="n"/>
      <c r="J272" s="16">
        <f>IF(OR(G272="",I272=""),"",G272-I272)</f>
        <v/>
      </c>
    </row>
    <row r="273">
      <c r="A273" s="15" t="n"/>
      <c r="D273" s="16" t="n"/>
      <c r="G273" s="16" t="n"/>
      <c r="H273" s="15" t="n"/>
      <c r="I273" s="16" t="n"/>
      <c r="J273" s="16">
        <f>IF(OR(G273="",I273=""),"",G273-I273)</f>
        <v/>
      </c>
    </row>
    <row r="274">
      <c r="A274" s="15" t="n"/>
      <c r="D274" s="16" t="n"/>
      <c r="G274" s="16" t="n"/>
      <c r="H274" s="15" t="n"/>
      <c r="I274" s="16" t="n"/>
      <c r="J274" s="16">
        <f>IF(OR(G274="",I274=""),"",G274-I274)</f>
        <v/>
      </c>
    </row>
    <row r="275">
      <c r="A275" s="15" t="n"/>
      <c r="D275" s="16" t="n"/>
      <c r="G275" s="16" t="n"/>
      <c r="H275" s="15" t="n"/>
      <c r="I275" s="16" t="n"/>
      <c r="J275" s="16">
        <f>IF(OR(G275="",I275=""),"",G275-I275)</f>
        <v/>
      </c>
    </row>
    <row r="276">
      <c r="A276" s="15" t="n"/>
      <c r="D276" s="16" t="n"/>
      <c r="G276" s="16" t="n"/>
      <c r="H276" s="15" t="n"/>
      <c r="I276" s="16" t="n"/>
      <c r="J276" s="16">
        <f>IF(OR(G276="",I276=""),"",G276-I276)</f>
        <v/>
      </c>
    </row>
    <row r="277">
      <c r="A277" s="15" t="n"/>
      <c r="D277" s="16" t="n"/>
      <c r="G277" s="16" t="n"/>
      <c r="H277" s="15" t="n"/>
      <c r="I277" s="16" t="n"/>
      <c r="J277" s="16">
        <f>IF(OR(G277="",I277=""),"",G277-I277)</f>
        <v/>
      </c>
    </row>
    <row r="278">
      <c r="A278" s="15" t="n"/>
      <c r="D278" s="16" t="n"/>
      <c r="G278" s="16" t="n"/>
      <c r="H278" s="15" t="n"/>
      <c r="I278" s="16" t="n"/>
      <c r="J278" s="16">
        <f>IF(OR(G278="",I278=""),"",G278-I278)</f>
        <v/>
      </c>
    </row>
    <row r="279">
      <c r="A279" s="15" t="n"/>
      <c r="D279" s="16" t="n"/>
      <c r="G279" s="16" t="n"/>
      <c r="H279" s="15" t="n"/>
      <c r="I279" s="16" t="n"/>
      <c r="J279" s="16">
        <f>IF(OR(G279="",I279=""),"",G279-I279)</f>
        <v/>
      </c>
    </row>
    <row r="280">
      <c r="A280" s="15" t="n"/>
      <c r="D280" s="16" t="n"/>
      <c r="G280" s="16" t="n"/>
      <c r="H280" s="15" t="n"/>
      <c r="I280" s="16" t="n"/>
      <c r="J280" s="16">
        <f>IF(OR(G280="",I280=""),"",G280-I280)</f>
        <v/>
      </c>
    </row>
    <row r="281">
      <c r="A281" s="15" t="n"/>
      <c r="D281" s="16" t="n"/>
      <c r="G281" s="16" t="n"/>
      <c r="H281" s="15" t="n"/>
      <c r="I281" s="16" t="n"/>
      <c r="J281" s="16">
        <f>IF(OR(G281="",I281=""),"",G281-I281)</f>
        <v/>
      </c>
    </row>
    <row r="282">
      <c r="A282" s="15" t="n"/>
      <c r="D282" s="16" t="n"/>
      <c r="G282" s="16" t="n"/>
      <c r="H282" s="15" t="n"/>
      <c r="I282" s="16" t="n"/>
      <c r="J282" s="16">
        <f>IF(OR(G282="",I282=""),"",G282-I282)</f>
        <v/>
      </c>
    </row>
    <row r="283">
      <c r="A283" s="15" t="n"/>
      <c r="D283" s="16" t="n"/>
      <c r="G283" s="16" t="n"/>
      <c r="H283" s="15" t="n"/>
      <c r="I283" s="16" t="n"/>
      <c r="J283" s="16">
        <f>IF(OR(G283="",I283=""),"",G283-I283)</f>
        <v/>
      </c>
    </row>
    <row r="284">
      <c r="A284" s="15" t="n"/>
      <c r="D284" s="16" t="n"/>
      <c r="G284" s="16" t="n"/>
      <c r="H284" s="15" t="n"/>
      <c r="I284" s="16" t="n"/>
      <c r="J284" s="16">
        <f>IF(OR(G284="",I284=""),"",G284-I284)</f>
        <v/>
      </c>
    </row>
    <row r="285">
      <c r="A285" s="15" t="n"/>
      <c r="D285" s="16" t="n"/>
      <c r="G285" s="16" t="n"/>
      <c r="H285" s="15" t="n"/>
      <c r="I285" s="16" t="n"/>
      <c r="J285" s="16">
        <f>IF(OR(G285="",I285=""),"",G285-I285)</f>
        <v/>
      </c>
    </row>
    <row r="286">
      <c r="A286" s="15" t="n"/>
      <c r="D286" s="16" t="n"/>
      <c r="G286" s="16" t="n"/>
      <c r="H286" s="15" t="n"/>
      <c r="I286" s="16" t="n"/>
      <c r="J286" s="16">
        <f>IF(OR(G286="",I286=""),"",G286-I286)</f>
        <v/>
      </c>
    </row>
    <row r="287">
      <c r="A287" s="15" t="n"/>
      <c r="D287" s="16" t="n"/>
      <c r="G287" s="16" t="n"/>
      <c r="H287" s="15" t="n"/>
      <c r="I287" s="16" t="n"/>
      <c r="J287" s="16">
        <f>IF(OR(G287="",I287=""),"",G287-I287)</f>
        <v/>
      </c>
    </row>
    <row r="288">
      <c r="A288" s="15" t="n"/>
      <c r="D288" s="16" t="n"/>
      <c r="G288" s="16" t="n"/>
      <c r="H288" s="15" t="n"/>
      <c r="I288" s="16" t="n"/>
      <c r="J288" s="16">
        <f>IF(OR(G288="",I288=""),"",G288-I288)</f>
        <v/>
      </c>
    </row>
    <row r="289">
      <c r="A289" s="15" t="n"/>
      <c r="D289" s="16" t="n"/>
      <c r="G289" s="16" t="n"/>
      <c r="H289" s="15" t="n"/>
      <c r="I289" s="16" t="n"/>
      <c r="J289" s="16">
        <f>IF(OR(G289="",I289=""),"",G289-I289)</f>
        <v/>
      </c>
    </row>
    <row r="290">
      <c r="A290" s="15" t="n"/>
      <c r="D290" s="16" t="n"/>
      <c r="G290" s="16" t="n"/>
      <c r="H290" s="15" t="n"/>
      <c r="I290" s="16" t="n"/>
      <c r="J290" s="16">
        <f>IF(OR(G290="",I290=""),"",G290-I290)</f>
        <v/>
      </c>
    </row>
    <row r="291">
      <c r="A291" s="15" t="n"/>
      <c r="D291" s="16" t="n"/>
      <c r="G291" s="16" t="n"/>
      <c r="H291" s="15" t="n"/>
      <c r="I291" s="16" t="n"/>
      <c r="J291" s="16">
        <f>IF(OR(G291="",I291=""),"",G291-I291)</f>
        <v/>
      </c>
    </row>
    <row r="292">
      <c r="A292" s="15" t="n"/>
      <c r="D292" s="16" t="n"/>
      <c r="G292" s="16" t="n"/>
      <c r="H292" s="15" t="n"/>
      <c r="I292" s="16" t="n"/>
      <c r="J292" s="16">
        <f>IF(OR(G292="",I292=""),"",G292-I292)</f>
        <v/>
      </c>
    </row>
    <row r="293">
      <c r="A293" s="15" t="n"/>
      <c r="D293" s="16" t="n"/>
      <c r="G293" s="16" t="n"/>
      <c r="H293" s="15" t="n"/>
      <c r="I293" s="16" t="n"/>
      <c r="J293" s="16">
        <f>IF(OR(G293="",I293=""),"",G293-I293)</f>
        <v/>
      </c>
    </row>
    <row r="294">
      <c r="A294" s="15" t="n"/>
      <c r="D294" s="16" t="n"/>
      <c r="G294" s="16" t="n"/>
      <c r="H294" s="15" t="n"/>
      <c r="I294" s="16" t="n"/>
      <c r="J294" s="16">
        <f>IF(OR(G294="",I294=""),"",G294-I294)</f>
        <v/>
      </c>
    </row>
    <row r="295">
      <c r="A295" s="15" t="n"/>
      <c r="D295" s="16" t="n"/>
      <c r="G295" s="16" t="n"/>
      <c r="H295" s="15" t="n"/>
      <c r="I295" s="16" t="n"/>
      <c r="J295" s="16">
        <f>IF(OR(G295="",I295=""),"",G295-I295)</f>
        <v/>
      </c>
    </row>
    <row r="296">
      <c r="A296" s="15" t="n"/>
      <c r="D296" s="16" t="n"/>
      <c r="G296" s="16" t="n"/>
      <c r="H296" s="15" t="n"/>
      <c r="I296" s="16" t="n"/>
      <c r="J296" s="16">
        <f>IF(OR(G296="",I296=""),"",G296-I296)</f>
        <v/>
      </c>
    </row>
    <row r="297">
      <c r="A297" s="15" t="n"/>
      <c r="D297" s="16" t="n"/>
      <c r="G297" s="16" t="n"/>
      <c r="H297" s="15" t="n"/>
      <c r="I297" s="16" t="n"/>
      <c r="J297" s="16">
        <f>IF(OR(G297="",I297=""),"",G297-I297)</f>
        <v/>
      </c>
    </row>
    <row r="298">
      <c r="A298" s="15" t="n"/>
      <c r="D298" s="16" t="n"/>
      <c r="G298" s="16" t="n"/>
      <c r="H298" s="15" t="n"/>
      <c r="I298" s="16" t="n"/>
      <c r="J298" s="16">
        <f>IF(OR(G298="",I298=""),"",G298-I298)</f>
        <v/>
      </c>
    </row>
    <row r="299">
      <c r="A299" s="15" t="n"/>
      <c r="D299" s="16" t="n"/>
      <c r="G299" s="16" t="n"/>
      <c r="H299" s="15" t="n"/>
      <c r="I299" s="16" t="n"/>
      <c r="J299" s="16">
        <f>IF(OR(G299="",I299=""),"",G299-I299)</f>
        <v/>
      </c>
    </row>
    <row r="300">
      <c r="A300" s="15" t="n"/>
      <c r="D300" s="16" t="n"/>
      <c r="G300" s="16" t="n"/>
      <c r="H300" s="15" t="n"/>
      <c r="I300" s="16" t="n"/>
      <c r="J300" s="16">
        <f>IF(OR(G300="",I300=""),"",G300-I300)</f>
        <v/>
      </c>
    </row>
    <row r="301">
      <c r="A301" s="15" t="n"/>
      <c r="D301" s="16" t="n"/>
      <c r="G301" s="16" t="n"/>
      <c r="H301" s="15" t="n"/>
      <c r="I301" s="16" t="n"/>
      <c r="J301" s="16">
        <f>IF(OR(G301="",I301=""),"",G301-I301)</f>
        <v/>
      </c>
    </row>
    <row r="302">
      <c r="A302" s="15" t="n"/>
      <c r="D302" s="16" t="n"/>
      <c r="G302" s="16" t="n"/>
      <c r="H302" s="15" t="n"/>
      <c r="I302" s="16" t="n"/>
      <c r="J302" s="16">
        <f>IF(OR(G302="",I302=""),"",G302-I302)</f>
        <v/>
      </c>
    </row>
    <row r="303">
      <c r="A303" s="15" t="n"/>
      <c r="D303" s="16" t="n"/>
      <c r="G303" s="16" t="n"/>
      <c r="H303" s="15" t="n"/>
      <c r="I303" s="16" t="n"/>
      <c r="J303" s="16">
        <f>IF(OR(G303="",I303=""),"",G303-I303)</f>
        <v/>
      </c>
    </row>
    <row r="304">
      <c r="A304" s="15" t="n"/>
      <c r="D304" s="16" t="n"/>
      <c r="G304" s="16" t="n"/>
      <c r="H304" s="15" t="n"/>
      <c r="I304" s="16" t="n"/>
      <c r="J304" s="16">
        <f>IF(OR(G304="",I304=""),"",G304-I304)</f>
        <v/>
      </c>
    </row>
    <row r="305">
      <c r="A305" s="15" t="n"/>
      <c r="D305" s="16" t="n"/>
      <c r="G305" s="16" t="n"/>
      <c r="H305" s="15" t="n"/>
      <c r="I305" s="16" t="n"/>
      <c r="J305" s="16">
        <f>IF(OR(G305="",I305=""),"",G305-I305)</f>
        <v/>
      </c>
    </row>
    <row r="306">
      <c r="A306" s="15" t="n"/>
      <c r="D306" s="16" t="n"/>
      <c r="G306" s="16" t="n"/>
      <c r="H306" s="15" t="n"/>
      <c r="I306" s="16" t="n"/>
      <c r="J306" s="16">
        <f>IF(OR(G306="",I306=""),"",G306-I306)</f>
        <v/>
      </c>
    </row>
    <row r="307">
      <c r="A307" s="15" t="n"/>
      <c r="D307" s="16" t="n"/>
      <c r="G307" s="16" t="n"/>
      <c r="H307" s="15" t="n"/>
      <c r="I307" s="16" t="n"/>
      <c r="J307" s="16">
        <f>IF(OR(G307="",I307=""),"",G307-I307)</f>
        <v/>
      </c>
    </row>
    <row r="308">
      <c r="A308" s="15" t="n"/>
      <c r="D308" s="16" t="n"/>
      <c r="G308" s="16" t="n"/>
      <c r="H308" s="15" t="n"/>
      <c r="I308" s="16" t="n"/>
      <c r="J308" s="16">
        <f>IF(OR(G308="",I308=""),"",G308-I308)</f>
        <v/>
      </c>
    </row>
    <row r="309">
      <c r="A309" s="15" t="n"/>
      <c r="D309" s="16" t="n"/>
      <c r="G309" s="16" t="n"/>
      <c r="H309" s="15" t="n"/>
      <c r="I309" s="16" t="n"/>
      <c r="J309" s="16">
        <f>IF(OR(G309="",I309=""),"",G309-I309)</f>
        <v/>
      </c>
    </row>
    <row r="310">
      <c r="A310" s="15" t="n"/>
      <c r="D310" s="16" t="n"/>
      <c r="G310" s="16" t="n"/>
      <c r="H310" s="15" t="n"/>
      <c r="I310" s="16" t="n"/>
      <c r="J310" s="16">
        <f>IF(OR(G310="",I310=""),"",G310-I310)</f>
        <v/>
      </c>
    </row>
    <row r="311">
      <c r="A311" s="15" t="n"/>
      <c r="D311" s="16" t="n"/>
      <c r="G311" s="16" t="n"/>
      <c r="H311" s="15" t="n"/>
      <c r="I311" s="16" t="n"/>
      <c r="J311" s="16">
        <f>IF(OR(G311="",I311=""),"",G311-I311)</f>
        <v/>
      </c>
    </row>
    <row r="312">
      <c r="A312" s="15" t="n"/>
      <c r="D312" s="16" t="n"/>
      <c r="G312" s="16" t="n"/>
      <c r="H312" s="15" t="n"/>
      <c r="I312" s="16" t="n"/>
      <c r="J312" s="16">
        <f>IF(OR(G312="",I312=""),"",G312-I312)</f>
        <v/>
      </c>
    </row>
    <row r="313">
      <c r="A313" s="15" t="n"/>
      <c r="D313" s="16" t="n"/>
      <c r="G313" s="16" t="n"/>
      <c r="H313" s="15" t="n"/>
      <c r="I313" s="16" t="n"/>
      <c r="J313" s="16">
        <f>IF(OR(G313="",I313=""),"",G313-I313)</f>
        <v/>
      </c>
    </row>
    <row r="314">
      <c r="A314" s="15" t="n"/>
      <c r="D314" s="16" t="n"/>
      <c r="G314" s="16" t="n"/>
      <c r="H314" s="15" t="n"/>
      <c r="I314" s="16" t="n"/>
      <c r="J314" s="16">
        <f>IF(OR(G314="",I314=""),"",G314-I314)</f>
        <v/>
      </c>
    </row>
    <row r="315">
      <c r="A315" s="15" t="n"/>
      <c r="D315" s="16" t="n"/>
      <c r="G315" s="16" t="n"/>
      <c r="H315" s="15" t="n"/>
      <c r="I315" s="16" t="n"/>
      <c r="J315" s="16">
        <f>IF(OR(G315="",I315=""),"",G315-I315)</f>
        <v/>
      </c>
    </row>
    <row r="316">
      <c r="A316" s="15" t="n"/>
      <c r="D316" s="16" t="n"/>
      <c r="G316" s="16" t="n"/>
      <c r="H316" s="15" t="n"/>
      <c r="I316" s="16" t="n"/>
      <c r="J316" s="16">
        <f>IF(OR(G316="",I316=""),"",G316-I316)</f>
        <v/>
      </c>
    </row>
    <row r="317">
      <c r="A317" s="15" t="n"/>
      <c r="D317" s="16" t="n"/>
      <c r="G317" s="16" t="n"/>
      <c r="H317" s="15" t="n"/>
      <c r="I317" s="16" t="n"/>
      <c r="J317" s="16">
        <f>IF(OR(G317="",I317=""),"",G317-I317)</f>
        <v/>
      </c>
    </row>
    <row r="318">
      <c r="A318" s="15" t="n"/>
      <c r="D318" s="16" t="n"/>
      <c r="G318" s="16" t="n"/>
      <c r="H318" s="15" t="n"/>
      <c r="I318" s="16" t="n"/>
      <c r="J318" s="16">
        <f>IF(OR(G318="",I318=""),"",G318-I318)</f>
        <v/>
      </c>
    </row>
    <row r="319">
      <c r="A319" s="15" t="n"/>
      <c r="D319" s="16" t="n"/>
      <c r="G319" s="16" t="n"/>
      <c r="H319" s="15" t="n"/>
      <c r="I319" s="16" t="n"/>
      <c r="J319" s="16">
        <f>IF(OR(G319="",I319=""),"",G319-I319)</f>
        <v/>
      </c>
    </row>
    <row r="320">
      <c r="A320" s="15" t="n"/>
      <c r="D320" s="16" t="n"/>
      <c r="G320" s="16" t="n"/>
      <c r="H320" s="15" t="n"/>
      <c r="I320" s="16" t="n"/>
      <c r="J320" s="16">
        <f>IF(OR(G320="",I320=""),"",G320-I320)</f>
        <v/>
      </c>
    </row>
    <row r="321">
      <c r="A321" s="15" t="n"/>
      <c r="D321" s="16" t="n"/>
      <c r="G321" s="16" t="n"/>
      <c r="H321" s="15" t="n"/>
      <c r="I321" s="16" t="n"/>
      <c r="J321" s="16">
        <f>IF(OR(G321="",I321=""),"",G321-I321)</f>
        <v/>
      </c>
    </row>
    <row r="322">
      <c r="A322" s="15" t="n"/>
      <c r="D322" s="16" t="n"/>
      <c r="G322" s="16" t="n"/>
      <c r="H322" s="15" t="n"/>
      <c r="I322" s="16" t="n"/>
      <c r="J322" s="16">
        <f>IF(OR(G322="",I322=""),"",G322-I322)</f>
        <v/>
      </c>
    </row>
    <row r="323">
      <c r="A323" s="15" t="n"/>
      <c r="D323" s="16" t="n"/>
      <c r="G323" s="16" t="n"/>
      <c r="H323" s="15" t="n"/>
      <c r="I323" s="16" t="n"/>
      <c r="J323" s="16">
        <f>IF(OR(G323="",I323=""),"",G323-I323)</f>
        <v/>
      </c>
    </row>
    <row r="324">
      <c r="A324" s="15" t="n"/>
      <c r="D324" s="16" t="n"/>
      <c r="G324" s="16" t="n"/>
      <c r="H324" s="15" t="n"/>
      <c r="I324" s="16" t="n"/>
      <c r="J324" s="16">
        <f>IF(OR(G324="",I324=""),"",G324-I324)</f>
        <v/>
      </c>
    </row>
    <row r="325">
      <c r="A325" s="15" t="n"/>
      <c r="D325" s="16" t="n"/>
      <c r="G325" s="16" t="n"/>
      <c r="H325" s="15" t="n"/>
      <c r="I325" s="16" t="n"/>
      <c r="J325" s="16">
        <f>IF(OR(G325="",I325=""),"",G325-I325)</f>
        <v/>
      </c>
    </row>
    <row r="326">
      <c r="A326" s="15" t="n"/>
      <c r="D326" s="16" t="n"/>
      <c r="G326" s="16" t="n"/>
      <c r="H326" s="15" t="n"/>
      <c r="I326" s="16" t="n"/>
      <c r="J326" s="16">
        <f>IF(OR(G326="",I326=""),"",G326-I326)</f>
        <v/>
      </c>
    </row>
    <row r="327">
      <c r="A327" s="15" t="n"/>
      <c r="D327" s="16" t="n"/>
      <c r="G327" s="16" t="n"/>
      <c r="H327" s="15" t="n"/>
      <c r="I327" s="16" t="n"/>
      <c r="J327" s="16">
        <f>IF(OR(G327="",I327=""),"",G327-I327)</f>
        <v/>
      </c>
    </row>
    <row r="328">
      <c r="A328" s="15" t="n"/>
      <c r="D328" s="16" t="n"/>
      <c r="G328" s="16" t="n"/>
      <c r="H328" s="15" t="n"/>
      <c r="I328" s="16" t="n"/>
      <c r="J328" s="16">
        <f>IF(OR(G328="",I328=""),"",G328-I328)</f>
        <v/>
      </c>
    </row>
    <row r="329">
      <c r="A329" s="15" t="n"/>
      <c r="D329" s="16" t="n"/>
      <c r="G329" s="16" t="n"/>
      <c r="H329" s="15" t="n"/>
      <c r="I329" s="16" t="n"/>
      <c r="J329" s="16">
        <f>IF(OR(G329="",I329=""),"",G329-I329)</f>
        <v/>
      </c>
    </row>
    <row r="330">
      <c r="A330" s="15" t="n"/>
      <c r="D330" s="16" t="n"/>
      <c r="G330" s="16" t="n"/>
      <c r="H330" s="15" t="n"/>
      <c r="I330" s="16" t="n"/>
      <c r="J330" s="16">
        <f>IF(OR(G330="",I330=""),"",G330-I330)</f>
        <v/>
      </c>
    </row>
    <row r="331">
      <c r="A331" s="15" t="n"/>
      <c r="D331" s="16" t="n"/>
      <c r="G331" s="16" t="n"/>
      <c r="H331" s="15" t="n"/>
      <c r="I331" s="16" t="n"/>
      <c r="J331" s="16">
        <f>IF(OR(G331="",I331=""),"",G331-I331)</f>
        <v/>
      </c>
    </row>
    <row r="332">
      <c r="A332" s="15" t="n"/>
      <c r="D332" s="16" t="n"/>
      <c r="G332" s="16" t="n"/>
      <c r="H332" s="15" t="n"/>
      <c r="I332" s="16" t="n"/>
      <c r="J332" s="16">
        <f>IF(OR(G332="",I332=""),"",G332-I332)</f>
        <v/>
      </c>
    </row>
    <row r="333">
      <c r="A333" s="15" t="n"/>
      <c r="D333" s="16" t="n"/>
      <c r="G333" s="16" t="n"/>
      <c r="H333" s="15" t="n"/>
      <c r="I333" s="16" t="n"/>
      <c r="J333" s="16">
        <f>IF(OR(G333="",I333=""),"",G333-I333)</f>
        <v/>
      </c>
    </row>
    <row r="334">
      <c r="A334" s="15" t="n"/>
      <c r="D334" s="16" t="n"/>
      <c r="G334" s="16" t="n"/>
      <c r="H334" s="15" t="n"/>
      <c r="I334" s="16" t="n"/>
      <c r="J334" s="16">
        <f>IF(OR(G334="",I334=""),"",G334-I334)</f>
        <v/>
      </c>
    </row>
    <row r="335">
      <c r="A335" s="15" t="n"/>
      <c r="D335" s="16" t="n"/>
      <c r="G335" s="16" t="n"/>
      <c r="H335" s="15" t="n"/>
      <c r="I335" s="16" t="n"/>
      <c r="J335" s="16">
        <f>IF(OR(G335="",I335=""),"",G335-I335)</f>
        <v/>
      </c>
    </row>
    <row r="336">
      <c r="A336" s="15" t="n"/>
      <c r="D336" s="16" t="n"/>
      <c r="G336" s="16" t="n"/>
      <c r="H336" s="15" t="n"/>
      <c r="I336" s="16" t="n"/>
      <c r="J336" s="16">
        <f>IF(OR(G336="",I336=""),"",G336-I336)</f>
        <v/>
      </c>
    </row>
    <row r="337">
      <c r="A337" s="15" t="n"/>
      <c r="D337" s="16" t="n"/>
      <c r="G337" s="16" t="n"/>
      <c r="H337" s="15" t="n"/>
      <c r="I337" s="16" t="n"/>
      <c r="J337" s="16">
        <f>IF(OR(G337="",I337=""),"",G337-I337)</f>
        <v/>
      </c>
    </row>
    <row r="338">
      <c r="A338" s="15" t="n"/>
      <c r="D338" s="16" t="n"/>
      <c r="G338" s="16" t="n"/>
      <c r="H338" s="15" t="n"/>
      <c r="I338" s="16" t="n"/>
      <c r="J338" s="16">
        <f>IF(OR(G338="",I338=""),"",G338-I338)</f>
        <v/>
      </c>
    </row>
    <row r="339">
      <c r="A339" s="15" t="n"/>
      <c r="D339" s="16" t="n"/>
      <c r="G339" s="16" t="n"/>
      <c r="H339" s="15" t="n"/>
      <c r="I339" s="16" t="n"/>
      <c r="J339" s="16">
        <f>IF(OR(G339="",I339=""),"",G339-I339)</f>
        <v/>
      </c>
    </row>
    <row r="340">
      <c r="A340" s="15" t="n"/>
      <c r="D340" s="16" t="n"/>
      <c r="G340" s="16" t="n"/>
      <c r="H340" s="15" t="n"/>
      <c r="I340" s="16" t="n"/>
      <c r="J340" s="16">
        <f>IF(OR(G340="",I340=""),"",G340-I340)</f>
        <v/>
      </c>
    </row>
    <row r="341">
      <c r="A341" s="15" t="n"/>
      <c r="D341" s="16" t="n"/>
      <c r="G341" s="16" t="n"/>
      <c r="H341" s="15" t="n"/>
      <c r="I341" s="16" t="n"/>
      <c r="J341" s="16">
        <f>IF(OR(G341="",I341=""),"",G341-I341)</f>
        <v/>
      </c>
    </row>
    <row r="342">
      <c r="A342" s="15" t="n"/>
      <c r="D342" s="16" t="n"/>
      <c r="G342" s="16" t="n"/>
      <c r="H342" s="15" t="n"/>
      <c r="I342" s="16" t="n"/>
      <c r="J342" s="16">
        <f>IF(OR(G342="",I342=""),"",G342-I342)</f>
        <v/>
      </c>
    </row>
    <row r="343">
      <c r="A343" s="15" t="n"/>
      <c r="D343" s="16" t="n"/>
      <c r="G343" s="16" t="n"/>
      <c r="H343" s="15" t="n"/>
      <c r="I343" s="16" t="n"/>
      <c r="J343" s="16">
        <f>IF(OR(G343="",I343=""),"",G343-I343)</f>
        <v/>
      </c>
    </row>
    <row r="344">
      <c r="A344" s="15" t="n"/>
      <c r="D344" s="16" t="n"/>
      <c r="G344" s="16" t="n"/>
      <c r="H344" s="15" t="n"/>
      <c r="I344" s="16" t="n"/>
      <c r="J344" s="16">
        <f>IF(OR(G344="",I344=""),"",G344-I344)</f>
        <v/>
      </c>
    </row>
    <row r="345">
      <c r="A345" s="15" t="n"/>
      <c r="D345" s="16" t="n"/>
      <c r="G345" s="16" t="n"/>
      <c r="H345" s="15" t="n"/>
      <c r="I345" s="16" t="n"/>
      <c r="J345" s="16">
        <f>IF(OR(G345="",I345=""),"",G345-I345)</f>
        <v/>
      </c>
    </row>
    <row r="346">
      <c r="A346" s="15" t="n"/>
      <c r="D346" s="16" t="n"/>
      <c r="G346" s="16" t="n"/>
      <c r="H346" s="15" t="n"/>
      <c r="I346" s="16" t="n"/>
      <c r="J346" s="16">
        <f>IF(OR(G346="",I346=""),"",G346-I346)</f>
        <v/>
      </c>
    </row>
    <row r="347">
      <c r="A347" s="15" t="n"/>
      <c r="D347" s="16" t="n"/>
      <c r="G347" s="16" t="n"/>
      <c r="H347" s="15" t="n"/>
      <c r="I347" s="16" t="n"/>
      <c r="J347" s="16">
        <f>IF(OR(G347="",I347=""),"",G347-I347)</f>
        <v/>
      </c>
    </row>
    <row r="348">
      <c r="A348" s="15" t="n"/>
      <c r="D348" s="16" t="n"/>
      <c r="G348" s="16" t="n"/>
      <c r="H348" s="15" t="n"/>
      <c r="I348" s="16" t="n"/>
      <c r="J348" s="16">
        <f>IF(OR(G348="",I348=""),"",G348-I348)</f>
        <v/>
      </c>
    </row>
    <row r="349">
      <c r="A349" s="15" t="n"/>
      <c r="D349" s="16" t="n"/>
      <c r="G349" s="16" t="n"/>
      <c r="H349" s="15" t="n"/>
      <c r="I349" s="16" t="n"/>
      <c r="J349" s="16">
        <f>IF(OR(G349="",I349=""),"",G349-I349)</f>
        <v/>
      </c>
    </row>
    <row r="350">
      <c r="A350" s="15" t="n"/>
      <c r="D350" s="16" t="n"/>
      <c r="G350" s="16" t="n"/>
      <c r="H350" s="15" t="n"/>
      <c r="I350" s="16" t="n"/>
      <c r="J350" s="16">
        <f>IF(OR(G350="",I350=""),"",G350-I350)</f>
        <v/>
      </c>
    </row>
    <row r="351">
      <c r="A351" s="15" t="n"/>
      <c r="D351" s="16" t="n"/>
      <c r="G351" s="16" t="n"/>
      <c r="H351" s="15" t="n"/>
      <c r="I351" s="16" t="n"/>
      <c r="J351" s="16">
        <f>IF(OR(G351="",I351=""),"",G351-I351)</f>
        <v/>
      </c>
    </row>
    <row r="352">
      <c r="A352" s="15" t="n"/>
      <c r="D352" s="16" t="n"/>
      <c r="G352" s="16" t="n"/>
      <c r="H352" s="15" t="n"/>
      <c r="I352" s="16" t="n"/>
      <c r="J352" s="16">
        <f>IF(OR(G352="",I352=""),"",G352-I352)</f>
        <v/>
      </c>
    </row>
    <row r="353">
      <c r="A353" s="15" t="n"/>
      <c r="D353" s="16" t="n"/>
      <c r="G353" s="16" t="n"/>
      <c r="H353" s="15" t="n"/>
      <c r="I353" s="16" t="n"/>
      <c r="J353" s="16">
        <f>IF(OR(G353="",I353=""),"",G353-I353)</f>
        <v/>
      </c>
    </row>
    <row r="354">
      <c r="A354" s="15" t="n"/>
      <c r="D354" s="16" t="n"/>
      <c r="G354" s="16" t="n"/>
      <c r="H354" s="15" t="n"/>
      <c r="I354" s="16" t="n"/>
      <c r="J354" s="16">
        <f>IF(OR(G354="",I354=""),"",G354-I354)</f>
        <v/>
      </c>
    </row>
    <row r="355">
      <c r="A355" s="15" t="n"/>
      <c r="D355" s="16" t="n"/>
      <c r="G355" s="16" t="n"/>
      <c r="H355" s="15" t="n"/>
      <c r="I355" s="16" t="n"/>
      <c r="J355" s="16">
        <f>IF(OR(G355="",I355=""),"",G355-I355)</f>
        <v/>
      </c>
    </row>
    <row r="356">
      <c r="A356" s="15" t="n"/>
      <c r="D356" s="16" t="n"/>
      <c r="G356" s="16" t="n"/>
      <c r="H356" s="15" t="n"/>
      <c r="I356" s="16" t="n"/>
      <c r="J356" s="16">
        <f>IF(OR(G356="",I356=""),"",G356-I356)</f>
        <v/>
      </c>
    </row>
    <row r="357">
      <c r="A357" s="15" t="n"/>
      <c r="D357" s="16" t="n"/>
      <c r="G357" s="16" t="n"/>
      <c r="H357" s="15" t="n"/>
      <c r="I357" s="16" t="n"/>
      <c r="J357" s="16">
        <f>IF(OR(G357="",I357=""),"",G357-I357)</f>
        <v/>
      </c>
    </row>
    <row r="358">
      <c r="A358" s="15" t="n"/>
      <c r="D358" s="16" t="n"/>
      <c r="G358" s="16" t="n"/>
      <c r="H358" s="15" t="n"/>
      <c r="I358" s="16" t="n"/>
      <c r="J358" s="16">
        <f>IF(OR(G358="",I358=""),"",G358-I358)</f>
        <v/>
      </c>
    </row>
    <row r="359">
      <c r="A359" s="15" t="n"/>
      <c r="D359" s="16" t="n"/>
      <c r="G359" s="16" t="n"/>
      <c r="H359" s="15" t="n"/>
      <c r="I359" s="16" t="n"/>
      <c r="J359" s="16">
        <f>IF(OR(G359="",I359=""),"",G359-I359)</f>
        <v/>
      </c>
    </row>
    <row r="360">
      <c r="A360" s="15" t="n"/>
      <c r="D360" s="16" t="n"/>
      <c r="G360" s="16" t="n"/>
      <c r="H360" s="15" t="n"/>
      <c r="I360" s="16" t="n"/>
      <c r="J360" s="16">
        <f>IF(OR(G360="",I360=""),"",G360-I360)</f>
        <v/>
      </c>
    </row>
    <row r="361">
      <c r="A361" s="15" t="n"/>
      <c r="D361" s="16" t="n"/>
      <c r="G361" s="16" t="n"/>
      <c r="H361" s="15" t="n"/>
      <c r="I361" s="16" t="n"/>
      <c r="J361" s="16">
        <f>IF(OR(G361="",I361=""),"",G361-I361)</f>
        <v/>
      </c>
    </row>
    <row r="362">
      <c r="A362" s="15" t="n"/>
      <c r="D362" s="16" t="n"/>
      <c r="G362" s="16" t="n"/>
      <c r="H362" s="15" t="n"/>
      <c r="I362" s="16" t="n"/>
      <c r="J362" s="16">
        <f>IF(OR(G362="",I362=""),"",G362-I362)</f>
        <v/>
      </c>
    </row>
    <row r="363">
      <c r="A363" s="15" t="n"/>
      <c r="D363" s="16" t="n"/>
      <c r="G363" s="16" t="n"/>
      <c r="H363" s="15" t="n"/>
      <c r="I363" s="16" t="n"/>
      <c r="J363" s="16">
        <f>IF(OR(G363="",I363=""),"",G363-I363)</f>
        <v/>
      </c>
    </row>
    <row r="364">
      <c r="A364" s="15" t="n"/>
      <c r="D364" s="16" t="n"/>
      <c r="G364" s="16" t="n"/>
      <c r="H364" s="15" t="n"/>
      <c r="I364" s="16" t="n"/>
      <c r="J364" s="16">
        <f>IF(OR(G364="",I364=""),"",G364-I364)</f>
        <v/>
      </c>
    </row>
    <row r="365">
      <c r="A365" s="15" t="n"/>
      <c r="D365" s="16" t="n"/>
      <c r="G365" s="16" t="n"/>
      <c r="H365" s="15" t="n"/>
      <c r="I365" s="16" t="n"/>
      <c r="J365" s="16">
        <f>IF(OR(G365="",I365=""),"",G365-I365)</f>
        <v/>
      </c>
    </row>
    <row r="366">
      <c r="A366" s="15" t="n"/>
      <c r="D366" s="16" t="n"/>
      <c r="G366" s="16" t="n"/>
      <c r="H366" s="15" t="n"/>
      <c r="I366" s="16" t="n"/>
      <c r="J366" s="16">
        <f>IF(OR(G366="",I366=""),"",G366-I366)</f>
        <v/>
      </c>
    </row>
    <row r="367">
      <c r="A367" s="15" t="n"/>
      <c r="D367" s="16" t="n"/>
      <c r="G367" s="16" t="n"/>
      <c r="H367" s="15" t="n"/>
      <c r="I367" s="16" t="n"/>
      <c r="J367" s="16">
        <f>IF(OR(G367="",I367=""),"",G367-I367)</f>
        <v/>
      </c>
    </row>
    <row r="368">
      <c r="A368" s="15" t="n"/>
      <c r="D368" s="16" t="n"/>
      <c r="G368" s="16" t="n"/>
      <c r="H368" s="15" t="n"/>
      <c r="I368" s="16" t="n"/>
      <c r="J368" s="16">
        <f>IF(OR(G368="",I368=""),"",G368-I368)</f>
        <v/>
      </c>
    </row>
    <row r="369">
      <c r="A369" s="15" t="n"/>
      <c r="D369" s="16" t="n"/>
      <c r="G369" s="16" t="n"/>
      <c r="H369" s="15" t="n"/>
      <c r="I369" s="16" t="n"/>
      <c r="J369" s="16">
        <f>IF(OR(G369="",I369=""),"",G369-I369)</f>
        <v/>
      </c>
    </row>
    <row r="370">
      <c r="A370" s="15" t="n"/>
      <c r="D370" s="16" t="n"/>
      <c r="G370" s="16" t="n"/>
      <c r="H370" s="15" t="n"/>
      <c r="I370" s="16" t="n"/>
      <c r="J370" s="16">
        <f>IF(OR(G370="",I370=""),"",G370-I370)</f>
        <v/>
      </c>
    </row>
    <row r="371">
      <c r="A371" s="15" t="n"/>
      <c r="D371" s="16" t="n"/>
      <c r="G371" s="16" t="n"/>
      <c r="H371" s="15" t="n"/>
      <c r="I371" s="16" t="n"/>
      <c r="J371" s="16">
        <f>IF(OR(G371="",I371=""),"",G371-I371)</f>
        <v/>
      </c>
    </row>
    <row r="372">
      <c r="A372" s="15" t="n"/>
      <c r="D372" s="16" t="n"/>
      <c r="G372" s="16" t="n"/>
      <c r="H372" s="15" t="n"/>
      <c r="I372" s="16" t="n"/>
      <c r="J372" s="16">
        <f>IF(OR(G372="",I372=""),"",G372-I372)</f>
        <v/>
      </c>
    </row>
    <row r="373">
      <c r="A373" s="15" t="n"/>
      <c r="D373" s="16" t="n"/>
      <c r="G373" s="16" t="n"/>
      <c r="H373" s="15" t="n"/>
      <c r="I373" s="16" t="n"/>
      <c r="J373" s="16">
        <f>IF(OR(G373="",I373=""),"",G373-I373)</f>
        <v/>
      </c>
    </row>
    <row r="374">
      <c r="A374" s="15" t="n"/>
      <c r="D374" s="16" t="n"/>
      <c r="G374" s="16" t="n"/>
      <c r="H374" s="15" t="n"/>
      <c r="I374" s="16" t="n"/>
      <c r="J374" s="16">
        <f>IF(OR(G374="",I374=""),"",G374-I374)</f>
        <v/>
      </c>
    </row>
    <row r="375">
      <c r="A375" s="15" t="n"/>
      <c r="D375" s="16" t="n"/>
      <c r="G375" s="16" t="n"/>
      <c r="H375" s="15" t="n"/>
      <c r="I375" s="16" t="n"/>
      <c r="J375" s="16">
        <f>IF(OR(G375="",I375=""),"",G375-I375)</f>
        <v/>
      </c>
    </row>
    <row r="376">
      <c r="A376" s="15" t="n"/>
      <c r="D376" s="16" t="n"/>
      <c r="G376" s="16" t="n"/>
      <c r="H376" s="15" t="n"/>
      <c r="I376" s="16" t="n"/>
      <c r="J376" s="16">
        <f>IF(OR(G376="",I376=""),"",G376-I376)</f>
        <v/>
      </c>
    </row>
    <row r="377">
      <c r="A377" s="15" t="n"/>
      <c r="D377" s="16" t="n"/>
      <c r="G377" s="16" t="n"/>
      <c r="H377" s="15" t="n"/>
      <c r="I377" s="16" t="n"/>
      <c r="J377" s="16">
        <f>IF(OR(G377="",I377=""),"",G377-I377)</f>
        <v/>
      </c>
    </row>
    <row r="378">
      <c r="A378" s="15" t="n"/>
      <c r="D378" s="16" t="n"/>
      <c r="G378" s="16" t="n"/>
      <c r="H378" s="15" t="n"/>
      <c r="I378" s="16" t="n"/>
      <c r="J378" s="16">
        <f>IF(OR(G378="",I378=""),"",G378-I378)</f>
        <v/>
      </c>
    </row>
    <row r="379">
      <c r="A379" s="15" t="n"/>
      <c r="D379" s="16" t="n"/>
      <c r="G379" s="16" t="n"/>
      <c r="H379" s="15" t="n"/>
      <c r="I379" s="16" t="n"/>
      <c r="J379" s="16">
        <f>IF(OR(G379="",I379=""),"",G379-I379)</f>
        <v/>
      </c>
    </row>
    <row r="380">
      <c r="A380" s="15" t="n"/>
      <c r="D380" s="16" t="n"/>
      <c r="G380" s="16" t="n"/>
      <c r="H380" s="15" t="n"/>
      <c r="I380" s="16" t="n"/>
      <c r="J380" s="16">
        <f>IF(OR(G380="",I380=""),"",G380-I380)</f>
        <v/>
      </c>
    </row>
    <row r="381">
      <c r="A381" s="15" t="n"/>
      <c r="D381" s="16" t="n"/>
      <c r="G381" s="16" t="n"/>
      <c r="H381" s="15" t="n"/>
      <c r="I381" s="16" t="n"/>
      <c r="J381" s="16">
        <f>IF(OR(G381="",I381=""),"",G381-I381)</f>
        <v/>
      </c>
    </row>
    <row r="382">
      <c r="A382" s="15" t="n"/>
      <c r="D382" s="16" t="n"/>
      <c r="G382" s="16" t="n"/>
      <c r="H382" s="15" t="n"/>
      <c r="I382" s="16" t="n"/>
      <c r="J382" s="16">
        <f>IF(OR(G382="",I382=""),"",G382-I382)</f>
        <v/>
      </c>
    </row>
    <row r="383">
      <c r="A383" s="15" t="n"/>
      <c r="D383" s="16" t="n"/>
      <c r="G383" s="16" t="n"/>
      <c r="H383" s="15" t="n"/>
      <c r="I383" s="16" t="n"/>
      <c r="J383" s="16">
        <f>IF(OR(G383="",I383=""),"",G383-I383)</f>
        <v/>
      </c>
    </row>
    <row r="384">
      <c r="A384" s="15" t="n"/>
      <c r="D384" s="16" t="n"/>
      <c r="G384" s="16" t="n"/>
      <c r="H384" s="15" t="n"/>
      <c r="I384" s="16" t="n"/>
      <c r="J384" s="16">
        <f>IF(OR(G384="",I384=""),"",G384-I384)</f>
        <v/>
      </c>
    </row>
    <row r="385">
      <c r="A385" s="15" t="n"/>
      <c r="D385" s="16" t="n"/>
      <c r="G385" s="16" t="n"/>
      <c r="H385" s="15" t="n"/>
      <c r="I385" s="16" t="n"/>
      <c r="J385" s="16">
        <f>IF(OR(G385="",I385=""),"",G385-I385)</f>
        <v/>
      </c>
    </row>
    <row r="386">
      <c r="A386" s="15" t="n"/>
      <c r="D386" s="16" t="n"/>
      <c r="G386" s="16" t="n"/>
      <c r="H386" s="15" t="n"/>
      <c r="I386" s="16" t="n"/>
      <c r="J386" s="16">
        <f>IF(OR(G386="",I386=""),"",G386-I386)</f>
        <v/>
      </c>
    </row>
    <row r="387">
      <c r="A387" s="15" t="n"/>
      <c r="D387" s="16" t="n"/>
      <c r="G387" s="16" t="n"/>
      <c r="H387" s="15" t="n"/>
      <c r="I387" s="16" t="n"/>
      <c r="J387" s="16">
        <f>IF(OR(G387="",I387=""),"",G387-I387)</f>
        <v/>
      </c>
    </row>
    <row r="388">
      <c r="A388" s="15" t="n"/>
      <c r="D388" s="16" t="n"/>
      <c r="G388" s="16" t="n"/>
      <c r="H388" s="15" t="n"/>
      <c r="I388" s="16" t="n"/>
      <c r="J388" s="16">
        <f>IF(OR(G388="",I388=""),"",G388-I388)</f>
        <v/>
      </c>
    </row>
    <row r="389">
      <c r="A389" s="15" t="n"/>
      <c r="D389" s="16" t="n"/>
      <c r="G389" s="16" t="n"/>
      <c r="H389" s="15" t="n"/>
      <c r="I389" s="16" t="n"/>
      <c r="J389" s="16">
        <f>IF(OR(G389="",I389=""),"",G389-I389)</f>
        <v/>
      </c>
    </row>
    <row r="390">
      <c r="A390" s="15" t="n"/>
      <c r="D390" s="16" t="n"/>
      <c r="G390" s="16" t="n"/>
      <c r="H390" s="15" t="n"/>
      <c r="I390" s="16" t="n"/>
      <c r="J390" s="16">
        <f>IF(OR(G390="",I390=""),"",G390-I390)</f>
        <v/>
      </c>
    </row>
    <row r="391">
      <c r="A391" s="15" t="n"/>
      <c r="D391" s="16" t="n"/>
      <c r="G391" s="16" t="n"/>
      <c r="H391" s="15" t="n"/>
      <c r="I391" s="16" t="n"/>
      <c r="J391" s="16">
        <f>IF(OR(G391="",I391=""),"",G391-I391)</f>
        <v/>
      </c>
    </row>
    <row r="392">
      <c r="A392" s="15" t="n"/>
      <c r="D392" s="16" t="n"/>
      <c r="G392" s="16" t="n"/>
      <c r="H392" s="15" t="n"/>
      <c r="I392" s="16" t="n"/>
      <c r="J392" s="16">
        <f>IF(OR(G392="",I392=""),"",G392-I392)</f>
        <v/>
      </c>
    </row>
    <row r="393">
      <c r="A393" s="15" t="n"/>
      <c r="D393" s="16" t="n"/>
      <c r="G393" s="16" t="n"/>
      <c r="H393" s="15" t="n"/>
      <c r="I393" s="16" t="n"/>
      <c r="J393" s="16">
        <f>IF(OR(G393="",I393=""),"",G393-I393)</f>
        <v/>
      </c>
    </row>
    <row r="394">
      <c r="A394" s="15" t="n"/>
      <c r="D394" s="16" t="n"/>
      <c r="G394" s="16" t="n"/>
      <c r="H394" s="15" t="n"/>
      <c r="I394" s="16" t="n"/>
      <c r="J394" s="16">
        <f>IF(OR(G394="",I394=""),"",G394-I394)</f>
        <v/>
      </c>
    </row>
    <row r="395">
      <c r="A395" s="15" t="n"/>
      <c r="D395" s="16" t="n"/>
      <c r="G395" s="16" t="n"/>
      <c r="H395" s="15" t="n"/>
      <c r="I395" s="16" t="n"/>
      <c r="J395" s="16">
        <f>IF(OR(G395="",I395=""),"",G395-I395)</f>
        <v/>
      </c>
    </row>
    <row r="396">
      <c r="A396" s="15" t="n"/>
      <c r="D396" s="16" t="n"/>
      <c r="G396" s="16" t="n"/>
      <c r="H396" s="15" t="n"/>
      <c r="I396" s="16" t="n"/>
      <c r="J396" s="16">
        <f>IF(OR(G396="",I396=""),"",G396-I396)</f>
        <v/>
      </c>
    </row>
    <row r="397">
      <c r="A397" s="15" t="n"/>
      <c r="D397" s="16" t="n"/>
      <c r="G397" s="16" t="n"/>
      <c r="H397" s="15" t="n"/>
      <c r="I397" s="16" t="n"/>
      <c r="J397" s="16">
        <f>IF(OR(G397="",I397=""),"",G397-I397)</f>
        <v/>
      </c>
    </row>
    <row r="398">
      <c r="A398" s="15" t="n"/>
      <c r="D398" s="16" t="n"/>
      <c r="G398" s="16" t="n"/>
      <c r="H398" s="15" t="n"/>
      <c r="I398" s="16" t="n"/>
      <c r="J398" s="16">
        <f>IF(OR(G398="",I398=""),"",G398-I398)</f>
        <v/>
      </c>
    </row>
    <row r="399">
      <c r="A399" s="15" t="n"/>
      <c r="D399" s="16" t="n"/>
      <c r="G399" s="16" t="n"/>
      <c r="H399" s="15" t="n"/>
      <c r="I399" s="16" t="n"/>
      <c r="J399" s="16">
        <f>IF(OR(G399="",I399=""),"",G399-I399)</f>
        <v/>
      </c>
    </row>
    <row r="400">
      <c r="A400" s="15" t="n"/>
      <c r="D400" s="16" t="n"/>
      <c r="G400" s="16" t="n"/>
      <c r="H400" s="15" t="n"/>
      <c r="I400" s="16" t="n"/>
      <c r="J400" s="16">
        <f>IF(OR(G400="",I400=""),"",G400-I400)</f>
        <v/>
      </c>
    </row>
    <row r="401">
      <c r="A401" s="15" t="n"/>
      <c r="D401" s="16" t="n"/>
      <c r="G401" s="16" t="n"/>
      <c r="H401" s="15" t="n"/>
      <c r="I401" s="16" t="n"/>
      <c r="J401" s="16">
        <f>IF(OR(G401="",I401=""),"",G401-I401)</f>
        <v/>
      </c>
    </row>
    <row r="402">
      <c r="A402" s="15" t="n"/>
      <c r="D402" s="16" t="n"/>
      <c r="G402" s="16" t="n"/>
      <c r="H402" s="15" t="n"/>
      <c r="I402" s="16" t="n"/>
      <c r="J402" s="16">
        <f>IF(OR(G402="",I402=""),"",G402-I402)</f>
        <v/>
      </c>
    </row>
    <row r="403">
      <c r="A403" s="15" t="n"/>
      <c r="D403" s="16" t="n"/>
      <c r="G403" s="16" t="n"/>
      <c r="H403" s="15" t="n"/>
      <c r="I403" s="16" t="n"/>
      <c r="J403" s="16">
        <f>IF(OR(G403="",I403=""),"",G403-I403)</f>
        <v/>
      </c>
    </row>
    <row r="404">
      <c r="A404" s="15" t="n"/>
      <c r="D404" s="16" t="n"/>
      <c r="G404" s="16" t="n"/>
      <c r="H404" s="15" t="n"/>
      <c r="I404" s="16" t="n"/>
      <c r="J404" s="16">
        <f>IF(OR(G404="",I404=""),"",G404-I404)</f>
        <v/>
      </c>
    </row>
    <row r="405">
      <c r="A405" s="15" t="n"/>
      <c r="D405" s="16" t="n"/>
      <c r="G405" s="16" t="n"/>
      <c r="H405" s="15" t="n"/>
      <c r="I405" s="16" t="n"/>
      <c r="J405" s="16">
        <f>IF(OR(G405="",I405=""),"",G405-I405)</f>
        <v/>
      </c>
    </row>
    <row r="406">
      <c r="A406" s="15" t="n"/>
      <c r="D406" s="16" t="n"/>
      <c r="G406" s="16" t="n"/>
      <c r="H406" s="15" t="n"/>
      <c r="I406" s="16" t="n"/>
      <c r="J406" s="16">
        <f>IF(OR(G406="",I406=""),"",G406-I406)</f>
        <v/>
      </c>
    </row>
    <row r="407">
      <c r="A407" s="15" t="n"/>
      <c r="D407" s="16" t="n"/>
      <c r="G407" s="16" t="n"/>
      <c r="H407" s="15" t="n"/>
      <c r="I407" s="16" t="n"/>
      <c r="J407" s="16">
        <f>IF(OR(G407="",I407=""),"",G407-I407)</f>
        <v/>
      </c>
    </row>
    <row r="408">
      <c r="A408" s="15" t="n"/>
      <c r="D408" s="16" t="n"/>
      <c r="G408" s="16" t="n"/>
      <c r="H408" s="15" t="n"/>
      <c r="I408" s="16" t="n"/>
      <c r="J408" s="16">
        <f>IF(OR(G408="",I408=""),"",G408-I408)</f>
        <v/>
      </c>
    </row>
    <row r="409">
      <c r="A409" s="15" t="n"/>
      <c r="D409" s="16" t="n"/>
      <c r="G409" s="16" t="n"/>
      <c r="H409" s="15" t="n"/>
      <c r="I409" s="16" t="n"/>
      <c r="J409" s="16">
        <f>IF(OR(G409="",I409=""),"",G409-I409)</f>
        <v/>
      </c>
    </row>
    <row r="410">
      <c r="A410" s="15" t="n"/>
      <c r="D410" s="16" t="n"/>
      <c r="G410" s="16" t="n"/>
      <c r="H410" s="15" t="n"/>
      <c r="I410" s="16" t="n"/>
      <c r="J410" s="16">
        <f>IF(OR(G410="",I410=""),"",G410-I410)</f>
        <v/>
      </c>
    </row>
    <row r="411">
      <c r="A411" s="15" t="n"/>
      <c r="D411" s="16" t="n"/>
      <c r="G411" s="16" t="n"/>
      <c r="H411" s="15" t="n"/>
      <c r="I411" s="16" t="n"/>
      <c r="J411" s="16">
        <f>IF(OR(G411="",I411=""),"",G411-I411)</f>
        <v/>
      </c>
    </row>
    <row r="412">
      <c r="A412" s="15" t="n"/>
      <c r="D412" s="16" t="n"/>
      <c r="G412" s="16" t="n"/>
      <c r="H412" s="15" t="n"/>
      <c r="I412" s="16" t="n"/>
      <c r="J412" s="16">
        <f>IF(OR(G412="",I412=""),"",G412-I412)</f>
        <v/>
      </c>
    </row>
    <row r="413">
      <c r="A413" s="15" t="n"/>
      <c r="D413" s="16" t="n"/>
      <c r="G413" s="16" t="n"/>
      <c r="H413" s="15" t="n"/>
      <c r="I413" s="16" t="n"/>
      <c r="J413" s="16">
        <f>IF(OR(G413="",I413=""),"",G413-I413)</f>
        <v/>
      </c>
    </row>
    <row r="414">
      <c r="A414" s="15" t="n"/>
      <c r="D414" s="16" t="n"/>
      <c r="G414" s="16" t="n"/>
      <c r="H414" s="15" t="n"/>
      <c r="I414" s="16" t="n"/>
      <c r="J414" s="16">
        <f>IF(OR(G414="",I414=""),"",G414-I414)</f>
        <v/>
      </c>
    </row>
    <row r="415">
      <c r="A415" s="15" t="n"/>
      <c r="D415" s="16" t="n"/>
      <c r="G415" s="16" t="n"/>
      <c r="H415" s="15" t="n"/>
      <c r="I415" s="16" t="n"/>
      <c r="J415" s="16">
        <f>IF(OR(G415="",I415=""),"",G415-I415)</f>
        <v/>
      </c>
    </row>
    <row r="416">
      <c r="A416" s="15" t="n"/>
      <c r="D416" s="16" t="n"/>
      <c r="G416" s="16" t="n"/>
      <c r="H416" s="15" t="n"/>
      <c r="I416" s="16" t="n"/>
      <c r="J416" s="16">
        <f>IF(OR(G416="",I416=""),"",G416-I416)</f>
        <v/>
      </c>
    </row>
    <row r="417">
      <c r="A417" s="15" t="n"/>
      <c r="D417" s="16" t="n"/>
      <c r="G417" s="16" t="n"/>
      <c r="H417" s="15" t="n"/>
      <c r="I417" s="16" t="n"/>
      <c r="J417" s="16">
        <f>IF(OR(G417="",I417=""),"",G417-I417)</f>
        <v/>
      </c>
    </row>
    <row r="418">
      <c r="A418" s="15" t="n"/>
      <c r="D418" s="16" t="n"/>
      <c r="G418" s="16" t="n"/>
      <c r="H418" s="15" t="n"/>
      <c r="I418" s="16" t="n"/>
      <c r="J418" s="16">
        <f>IF(OR(G418="",I418=""),"",G418-I418)</f>
        <v/>
      </c>
    </row>
    <row r="419">
      <c r="A419" s="15" t="n"/>
      <c r="D419" s="16" t="n"/>
      <c r="G419" s="16" t="n"/>
      <c r="H419" s="15" t="n"/>
      <c r="I419" s="16" t="n"/>
      <c r="J419" s="16">
        <f>IF(OR(G419="",I419=""),"",G419-I419)</f>
        <v/>
      </c>
    </row>
    <row r="420">
      <c r="A420" s="15" t="n"/>
      <c r="D420" s="16" t="n"/>
      <c r="G420" s="16" t="n"/>
      <c r="H420" s="15" t="n"/>
      <c r="I420" s="16" t="n"/>
      <c r="J420" s="16">
        <f>IF(OR(G420="",I420=""),"",G420-I420)</f>
        <v/>
      </c>
    </row>
    <row r="421">
      <c r="A421" s="15" t="n"/>
      <c r="D421" s="16" t="n"/>
      <c r="G421" s="16" t="n"/>
      <c r="H421" s="15" t="n"/>
      <c r="I421" s="16" t="n"/>
      <c r="J421" s="16">
        <f>IF(OR(G421="",I421=""),"",G421-I421)</f>
        <v/>
      </c>
    </row>
    <row r="422">
      <c r="A422" s="15" t="n"/>
      <c r="D422" s="16" t="n"/>
      <c r="G422" s="16" t="n"/>
      <c r="H422" s="15" t="n"/>
      <c r="I422" s="16" t="n"/>
      <c r="J422" s="16">
        <f>IF(OR(G422="",I422=""),"",G422-I422)</f>
        <v/>
      </c>
    </row>
    <row r="423">
      <c r="A423" s="15" t="n"/>
      <c r="D423" s="16" t="n"/>
      <c r="G423" s="16" t="n"/>
      <c r="H423" s="15" t="n"/>
      <c r="I423" s="16" t="n"/>
      <c r="J423" s="16">
        <f>IF(OR(G423="",I423=""),"",G423-I423)</f>
        <v/>
      </c>
    </row>
    <row r="424">
      <c r="A424" s="15" t="n"/>
      <c r="D424" s="16" t="n"/>
      <c r="G424" s="16" t="n"/>
      <c r="H424" s="15" t="n"/>
      <c r="I424" s="16" t="n"/>
      <c r="J424" s="16">
        <f>IF(OR(G424="",I424=""),"",G424-I424)</f>
        <v/>
      </c>
    </row>
    <row r="425">
      <c r="A425" s="15" t="n"/>
      <c r="D425" s="16" t="n"/>
      <c r="G425" s="16" t="n"/>
      <c r="H425" s="15" t="n"/>
      <c r="I425" s="16" t="n"/>
      <c r="J425" s="16">
        <f>IF(OR(G425="",I425=""),"",G425-I425)</f>
        <v/>
      </c>
    </row>
    <row r="426">
      <c r="A426" s="15" t="n"/>
      <c r="D426" s="16" t="n"/>
      <c r="G426" s="16" t="n"/>
      <c r="H426" s="15" t="n"/>
      <c r="I426" s="16" t="n"/>
      <c r="J426" s="16">
        <f>IF(OR(G426="",I426=""),"",G426-I426)</f>
        <v/>
      </c>
    </row>
    <row r="427">
      <c r="A427" s="15" t="n"/>
      <c r="D427" s="16" t="n"/>
      <c r="G427" s="16" t="n"/>
      <c r="H427" s="15" t="n"/>
      <c r="I427" s="16" t="n"/>
      <c r="J427" s="16">
        <f>IF(OR(G427="",I427=""),"",G427-I427)</f>
        <v/>
      </c>
    </row>
    <row r="428">
      <c r="A428" s="15" t="n"/>
      <c r="D428" s="16" t="n"/>
      <c r="G428" s="16" t="n"/>
      <c r="H428" s="15" t="n"/>
      <c r="I428" s="16" t="n"/>
      <c r="J428" s="16">
        <f>IF(OR(G428="",I428=""),"",G428-I428)</f>
        <v/>
      </c>
    </row>
    <row r="429">
      <c r="A429" s="15" t="n"/>
      <c r="D429" s="16" t="n"/>
      <c r="G429" s="16" t="n"/>
      <c r="H429" s="15" t="n"/>
      <c r="I429" s="16" t="n"/>
      <c r="J429" s="16">
        <f>IF(OR(G429="",I429=""),"",G429-I429)</f>
        <v/>
      </c>
    </row>
    <row r="430">
      <c r="A430" s="15" t="n"/>
      <c r="D430" s="16" t="n"/>
      <c r="G430" s="16" t="n"/>
      <c r="H430" s="15" t="n"/>
      <c r="I430" s="16" t="n"/>
      <c r="J430" s="16">
        <f>IF(OR(G430="",I430=""),"",G430-I430)</f>
        <v/>
      </c>
    </row>
    <row r="431">
      <c r="A431" s="15" t="n"/>
      <c r="D431" s="16" t="n"/>
      <c r="G431" s="16" t="n"/>
      <c r="H431" s="15" t="n"/>
      <c r="I431" s="16" t="n"/>
      <c r="J431" s="16">
        <f>IF(OR(G431="",I431=""),"",G431-I431)</f>
        <v/>
      </c>
    </row>
    <row r="432">
      <c r="A432" s="15" t="n"/>
      <c r="D432" s="16" t="n"/>
      <c r="G432" s="16" t="n"/>
      <c r="H432" s="15" t="n"/>
      <c r="I432" s="16" t="n"/>
      <c r="J432" s="16">
        <f>IF(OR(G432="",I432=""),"",G432-I432)</f>
        <v/>
      </c>
    </row>
    <row r="433">
      <c r="A433" s="15" t="n"/>
      <c r="D433" s="16" t="n"/>
      <c r="G433" s="16" t="n"/>
      <c r="H433" s="15" t="n"/>
      <c r="I433" s="16" t="n"/>
      <c r="J433" s="16">
        <f>IF(OR(G433="",I433=""),"",G433-I433)</f>
        <v/>
      </c>
    </row>
    <row r="434">
      <c r="A434" s="15" t="n"/>
      <c r="D434" s="16" t="n"/>
      <c r="G434" s="16" t="n"/>
      <c r="H434" s="15" t="n"/>
      <c r="I434" s="16" t="n"/>
      <c r="J434" s="16">
        <f>IF(OR(G434="",I434=""),"",G434-I434)</f>
        <v/>
      </c>
    </row>
    <row r="435">
      <c r="A435" s="15" t="n"/>
      <c r="D435" s="16" t="n"/>
      <c r="G435" s="16" t="n"/>
      <c r="H435" s="15" t="n"/>
      <c r="I435" s="16" t="n"/>
      <c r="J435" s="16">
        <f>IF(OR(G435="",I435=""),"",G435-I435)</f>
        <v/>
      </c>
    </row>
    <row r="436">
      <c r="A436" s="15" t="n"/>
      <c r="D436" s="16" t="n"/>
      <c r="G436" s="16" t="n"/>
      <c r="H436" s="15" t="n"/>
      <c r="I436" s="16" t="n"/>
      <c r="J436" s="16">
        <f>IF(OR(G436="",I436=""),"",G436-I436)</f>
        <v/>
      </c>
    </row>
    <row r="437">
      <c r="A437" s="15" t="n"/>
      <c r="D437" s="16" t="n"/>
      <c r="G437" s="16" t="n"/>
      <c r="H437" s="15" t="n"/>
      <c r="I437" s="16" t="n"/>
      <c r="J437" s="16">
        <f>IF(OR(G437="",I437=""),"",G437-I437)</f>
        <v/>
      </c>
    </row>
    <row r="438">
      <c r="A438" s="15" t="n"/>
      <c r="D438" s="16" t="n"/>
      <c r="G438" s="16" t="n"/>
      <c r="H438" s="15" t="n"/>
      <c r="I438" s="16" t="n"/>
      <c r="J438" s="16">
        <f>IF(OR(G438="",I438=""),"",G438-I438)</f>
        <v/>
      </c>
    </row>
    <row r="439">
      <c r="A439" s="15" t="n"/>
      <c r="D439" s="16" t="n"/>
      <c r="G439" s="16" t="n"/>
      <c r="H439" s="15" t="n"/>
      <c r="I439" s="16" t="n"/>
      <c r="J439" s="16">
        <f>IF(OR(G439="",I439=""),"",G439-I439)</f>
        <v/>
      </c>
    </row>
    <row r="440">
      <c r="A440" s="15" t="n"/>
      <c r="D440" s="16" t="n"/>
      <c r="G440" s="16" t="n"/>
      <c r="H440" s="15" t="n"/>
      <c r="I440" s="16" t="n"/>
      <c r="J440" s="16">
        <f>IF(OR(G440="",I440=""),"",G440-I440)</f>
        <v/>
      </c>
    </row>
    <row r="441">
      <c r="A441" s="15" t="n"/>
      <c r="D441" s="16" t="n"/>
      <c r="G441" s="16" t="n"/>
      <c r="H441" s="15" t="n"/>
      <c r="I441" s="16" t="n"/>
      <c r="J441" s="16">
        <f>IF(OR(G441="",I441=""),"",G441-I441)</f>
        <v/>
      </c>
    </row>
    <row r="442">
      <c r="A442" s="15" t="n"/>
      <c r="D442" s="16" t="n"/>
      <c r="G442" s="16" t="n"/>
      <c r="H442" s="15" t="n"/>
      <c r="I442" s="16" t="n"/>
      <c r="J442" s="16">
        <f>IF(OR(G442="",I442=""),"",G442-I442)</f>
        <v/>
      </c>
    </row>
    <row r="443">
      <c r="A443" s="15" t="n"/>
      <c r="D443" s="16" t="n"/>
      <c r="G443" s="16" t="n"/>
      <c r="H443" s="15" t="n"/>
      <c r="I443" s="16" t="n"/>
      <c r="J443" s="16">
        <f>IF(OR(G443="",I443=""),"",G443-I443)</f>
        <v/>
      </c>
    </row>
    <row r="444">
      <c r="A444" s="15" t="n"/>
      <c r="D444" s="16" t="n"/>
      <c r="G444" s="16" t="n"/>
      <c r="H444" s="15" t="n"/>
      <c r="I444" s="16" t="n"/>
      <c r="J444" s="16">
        <f>IF(OR(G444="",I444=""),"",G444-I444)</f>
        <v/>
      </c>
    </row>
    <row r="445">
      <c r="A445" s="15" t="n"/>
      <c r="D445" s="16" t="n"/>
      <c r="G445" s="16" t="n"/>
      <c r="H445" s="15" t="n"/>
      <c r="I445" s="16" t="n"/>
      <c r="J445" s="16">
        <f>IF(OR(G445="",I445=""),"",G445-I445)</f>
        <v/>
      </c>
    </row>
    <row r="446">
      <c r="A446" s="15" t="n"/>
      <c r="D446" s="16" t="n"/>
      <c r="G446" s="16" t="n"/>
      <c r="H446" s="15" t="n"/>
      <c r="I446" s="16" t="n"/>
      <c r="J446" s="16">
        <f>IF(OR(G446="",I446=""),"",G446-I446)</f>
        <v/>
      </c>
    </row>
    <row r="447">
      <c r="A447" s="15" t="n"/>
      <c r="D447" s="16" t="n"/>
      <c r="G447" s="16" t="n"/>
      <c r="H447" s="15" t="n"/>
      <c r="I447" s="16" t="n"/>
      <c r="J447" s="16">
        <f>IF(OR(G447="",I447=""),"",G447-I447)</f>
        <v/>
      </c>
    </row>
    <row r="448">
      <c r="A448" s="15" t="n"/>
      <c r="D448" s="16" t="n"/>
      <c r="G448" s="16" t="n"/>
      <c r="H448" s="15" t="n"/>
      <c r="I448" s="16" t="n"/>
      <c r="J448" s="16">
        <f>IF(OR(G448="",I448=""),"",G448-I448)</f>
        <v/>
      </c>
    </row>
    <row r="449">
      <c r="A449" s="15" t="n"/>
      <c r="D449" s="16" t="n"/>
      <c r="G449" s="16" t="n"/>
      <c r="H449" s="15" t="n"/>
      <c r="I449" s="16" t="n"/>
      <c r="J449" s="16">
        <f>IF(OR(G449="",I449=""),"",G449-I449)</f>
        <v/>
      </c>
    </row>
    <row r="450">
      <c r="A450" s="15" t="n"/>
      <c r="D450" s="16" t="n"/>
      <c r="G450" s="16" t="n"/>
      <c r="H450" s="15" t="n"/>
      <c r="I450" s="16" t="n"/>
      <c r="J450" s="16">
        <f>IF(OR(G450="",I450=""),"",G450-I450)</f>
        <v/>
      </c>
    </row>
    <row r="451">
      <c r="A451" s="15" t="n"/>
      <c r="D451" s="16" t="n"/>
      <c r="G451" s="16" t="n"/>
      <c r="H451" s="15" t="n"/>
      <c r="I451" s="16" t="n"/>
      <c r="J451" s="16">
        <f>IF(OR(G451="",I451=""),"",G451-I451)</f>
        <v/>
      </c>
    </row>
    <row r="452">
      <c r="A452" s="15" t="n"/>
      <c r="D452" s="16" t="n"/>
      <c r="G452" s="16" t="n"/>
      <c r="H452" s="15" t="n"/>
      <c r="I452" s="16" t="n"/>
      <c r="J452" s="16">
        <f>IF(OR(G452="",I452=""),"",G452-I452)</f>
        <v/>
      </c>
    </row>
    <row r="453">
      <c r="A453" s="15" t="n"/>
      <c r="D453" s="16" t="n"/>
      <c r="G453" s="16" t="n"/>
      <c r="H453" s="15" t="n"/>
      <c r="I453" s="16" t="n"/>
      <c r="J453" s="16">
        <f>IF(OR(G453="",I453=""),"",G453-I453)</f>
        <v/>
      </c>
    </row>
    <row r="454">
      <c r="A454" s="15" t="n"/>
      <c r="D454" s="16" t="n"/>
      <c r="G454" s="16" t="n"/>
      <c r="H454" s="15" t="n"/>
      <c r="I454" s="16" t="n"/>
      <c r="J454" s="16">
        <f>IF(OR(G454="",I454=""),"",G454-I454)</f>
        <v/>
      </c>
    </row>
    <row r="455">
      <c r="A455" s="15" t="n"/>
      <c r="D455" s="16" t="n"/>
      <c r="G455" s="16" t="n"/>
      <c r="H455" s="15" t="n"/>
      <c r="I455" s="16" t="n"/>
      <c r="J455" s="16">
        <f>IF(OR(G455="",I455=""),"",G455-I455)</f>
        <v/>
      </c>
    </row>
    <row r="456">
      <c r="A456" s="15" t="n"/>
      <c r="D456" s="16" t="n"/>
      <c r="G456" s="16" t="n"/>
      <c r="H456" s="15" t="n"/>
      <c r="I456" s="16" t="n"/>
      <c r="J456" s="16">
        <f>IF(OR(G456="",I456=""),"",G456-I456)</f>
        <v/>
      </c>
    </row>
    <row r="457">
      <c r="A457" s="15" t="n"/>
      <c r="D457" s="16" t="n"/>
      <c r="G457" s="16" t="n"/>
      <c r="H457" s="15" t="n"/>
      <c r="I457" s="16" t="n"/>
      <c r="J457" s="16">
        <f>IF(OR(G457="",I457=""),"",G457-I457)</f>
        <v/>
      </c>
    </row>
    <row r="458">
      <c r="A458" s="15" t="n"/>
      <c r="D458" s="16" t="n"/>
      <c r="G458" s="16" t="n"/>
      <c r="H458" s="15" t="n"/>
      <c r="I458" s="16" t="n"/>
      <c r="J458" s="16">
        <f>IF(OR(G458="",I458=""),"",G458-I458)</f>
        <v/>
      </c>
    </row>
    <row r="459">
      <c r="A459" s="15" t="n"/>
      <c r="D459" s="16" t="n"/>
      <c r="G459" s="16" t="n"/>
      <c r="H459" s="15" t="n"/>
      <c r="I459" s="16" t="n"/>
      <c r="J459" s="16">
        <f>IF(OR(G459="",I459=""),"",G459-I459)</f>
        <v/>
      </c>
    </row>
    <row r="460">
      <c r="A460" s="15" t="n"/>
      <c r="D460" s="16" t="n"/>
      <c r="G460" s="16" t="n"/>
      <c r="H460" s="15" t="n"/>
      <c r="I460" s="16" t="n"/>
      <c r="J460" s="16">
        <f>IF(OR(G460="",I460=""),"",G460-I460)</f>
        <v/>
      </c>
    </row>
    <row r="461">
      <c r="A461" s="15" t="n"/>
      <c r="D461" s="16" t="n"/>
      <c r="G461" s="16" t="n"/>
      <c r="H461" s="15" t="n"/>
      <c r="I461" s="16" t="n"/>
      <c r="J461" s="16">
        <f>IF(OR(G461="",I461=""),"",G461-I461)</f>
        <v/>
      </c>
    </row>
    <row r="462">
      <c r="A462" s="15" t="n"/>
      <c r="D462" s="16" t="n"/>
      <c r="G462" s="16" t="n"/>
      <c r="H462" s="15" t="n"/>
      <c r="I462" s="16" t="n"/>
      <c r="J462" s="16">
        <f>IF(OR(G462="",I462=""),"",G462-I462)</f>
        <v/>
      </c>
    </row>
    <row r="463">
      <c r="A463" s="15" t="n"/>
      <c r="D463" s="16" t="n"/>
      <c r="G463" s="16" t="n"/>
      <c r="H463" s="15" t="n"/>
      <c r="I463" s="16" t="n"/>
      <c r="J463" s="16">
        <f>IF(OR(G463="",I463=""),"",G463-I463)</f>
        <v/>
      </c>
    </row>
    <row r="464">
      <c r="A464" s="15" t="n"/>
      <c r="D464" s="16" t="n"/>
      <c r="G464" s="16" t="n"/>
      <c r="H464" s="15" t="n"/>
      <c r="I464" s="16" t="n"/>
      <c r="J464" s="16">
        <f>IF(OR(G464="",I464=""),"",G464-I464)</f>
        <v/>
      </c>
    </row>
    <row r="465">
      <c r="A465" s="15" t="n"/>
      <c r="D465" s="16" t="n"/>
      <c r="G465" s="16" t="n"/>
      <c r="H465" s="15" t="n"/>
      <c r="I465" s="16" t="n"/>
      <c r="J465" s="16">
        <f>IF(OR(G465="",I465=""),"",G465-I465)</f>
        <v/>
      </c>
    </row>
    <row r="466">
      <c r="A466" s="15" t="n"/>
      <c r="D466" s="16" t="n"/>
      <c r="G466" s="16" t="n"/>
      <c r="H466" s="15" t="n"/>
      <c r="I466" s="16" t="n"/>
      <c r="J466" s="16">
        <f>IF(OR(G466="",I466=""),"",G466-I466)</f>
        <v/>
      </c>
    </row>
    <row r="467">
      <c r="A467" s="15" t="n"/>
      <c r="D467" s="16" t="n"/>
      <c r="G467" s="16" t="n"/>
      <c r="H467" s="15" t="n"/>
      <c r="I467" s="16" t="n"/>
      <c r="J467" s="16">
        <f>IF(OR(G467="",I467=""),"",G467-I467)</f>
        <v/>
      </c>
    </row>
    <row r="468">
      <c r="A468" s="15" t="n"/>
      <c r="D468" s="16" t="n"/>
      <c r="G468" s="16" t="n"/>
      <c r="H468" s="15" t="n"/>
      <c r="I468" s="16" t="n"/>
      <c r="J468" s="16">
        <f>IF(OR(G468="",I468=""),"",G468-I468)</f>
        <v/>
      </c>
    </row>
    <row r="469">
      <c r="A469" s="15" t="n"/>
      <c r="D469" s="16" t="n"/>
      <c r="G469" s="16" t="n"/>
      <c r="H469" s="15" t="n"/>
      <c r="I469" s="16" t="n"/>
      <c r="J469" s="16">
        <f>IF(OR(G469="",I469=""),"",G469-I469)</f>
        <v/>
      </c>
    </row>
    <row r="470">
      <c r="A470" s="15" t="n"/>
      <c r="D470" s="16" t="n"/>
      <c r="G470" s="16" t="n"/>
      <c r="H470" s="15" t="n"/>
      <c r="I470" s="16" t="n"/>
      <c r="J470" s="16">
        <f>IF(OR(G470="",I470=""),"",G470-I470)</f>
        <v/>
      </c>
    </row>
    <row r="471">
      <c r="A471" s="15" t="n"/>
      <c r="D471" s="16" t="n"/>
      <c r="G471" s="16" t="n"/>
      <c r="H471" s="15" t="n"/>
      <c r="I471" s="16" t="n"/>
      <c r="J471" s="16">
        <f>IF(OR(G471="",I471=""),"",G471-I471)</f>
        <v/>
      </c>
    </row>
    <row r="472">
      <c r="A472" s="15" t="n"/>
      <c r="D472" s="16" t="n"/>
      <c r="G472" s="16" t="n"/>
      <c r="H472" s="15" t="n"/>
      <c r="I472" s="16" t="n"/>
      <c r="J472" s="16">
        <f>IF(OR(G472="",I472=""),"",G472-I472)</f>
        <v/>
      </c>
    </row>
    <row r="473">
      <c r="A473" s="15" t="n"/>
      <c r="D473" s="16" t="n"/>
      <c r="G473" s="16" t="n"/>
      <c r="H473" s="15" t="n"/>
      <c r="I473" s="16" t="n"/>
      <c r="J473" s="16">
        <f>IF(OR(G473="",I473=""),"",G473-I473)</f>
        <v/>
      </c>
    </row>
    <row r="474">
      <c r="A474" s="15" t="n"/>
      <c r="D474" s="16" t="n"/>
      <c r="G474" s="16" t="n"/>
      <c r="H474" s="15" t="n"/>
      <c r="I474" s="16" t="n"/>
      <c r="J474" s="16">
        <f>IF(OR(G474="",I474=""),"",G474-I474)</f>
        <v/>
      </c>
    </row>
    <row r="475">
      <c r="A475" s="15" t="n"/>
      <c r="D475" s="16" t="n"/>
      <c r="G475" s="16" t="n"/>
      <c r="H475" s="15" t="n"/>
      <c r="I475" s="16" t="n"/>
      <c r="J475" s="16">
        <f>IF(OR(G475="",I475=""),"",G475-I475)</f>
        <v/>
      </c>
    </row>
    <row r="476">
      <c r="A476" s="15" t="n"/>
      <c r="D476" s="16" t="n"/>
      <c r="G476" s="16" t="n"/>
      <c r="H476" s="15" t="n"/>
      <c r="I476" s="16" t="n"/>
      <c r="J476" s="16">
        <f>IF(OR(G476="",I476=""),"",G476-I476)</f>
        <v/>
      </c>
    </row>
    <row r="477">
      <c r="A477" s="15" t="n"/>
      <c r="D477" s="16" t="n"/>
      <c r="G477" s="16" t="n"/>
      <c r="H477" s="15" t="n"/>
      <c r="I477" s="16" t="n"/>
      <c r="J477" s="16">
        <f>IF(OR(G477="",I477=""),"",G477-I477)</f>
        <v/>
      </c>
    </row>
    <row r="478">
      <c r="A478" s="15" t="n"/>
      <c r="D478" s="16" t="n"/>
      <c r="G478" s="16" t="n"/>
      <c r="H478" s="15" t="n"/>
      <c r="I478" s="16" t="n"/>
      <c r="J478" s="16">
        <f>IF(OR(G478="",I478=""),"",G478-I478)</f>
        <v/>
      </c>
    </row>
    <row r="479">
      <c r="A479" s="15" t="n"/>
      <c r="D479" s="16" t="n"/>
      <c r="G479" s="16" t="n"/>
      <c r="H479" s="15" t="n"/>
      <c r="I479" s="16" t="n"/>
      <c r="J479" s="16">
        <f>IF(OR(G479="",I479=""),"",G479-I479)</f>
        <v/>
      </c>
    </row>
    <row r="480">
      <c r="A480" s="15" t="n"/>
      <c r="D480" s="16" t="n"/>
      <c r="G480" s="16" t="n"/>
      <c r="H480" s="15" t="n"/>
      <c r="I480" s="16" t="n"/>
      <c r="J480" s="16">
        <f>IF(OR(G480="",I480=""),"",G480-I480)</f>
        <v/>
      </c>
    </row>
    <row r="481">
      <c r="A481" s="15" t="n"/>
      <c r="D481" s="16" t="n"/>
      <c r="G481" s="16" t="n"/>
      <c r="H481" s="15" t="n"/>
      <c r="I481" s="16" t="n"/>
      <c r="J481" s="16">
        <f>IF(OR(G481="",I481=""),"",G481-I481)</f>
        <v/>
      </c>
    </row>
    <row r="482">
      <c r="A482" s="15" t="n"/>
      <c r="D482" s="16" t="n"/>
      <c r="G482" s="16" t="n"/>
      <c r="H482" s="15" t="n"/>
      <c r="I482" s="16" t="n"/>
      <c r="J482" s="16">
        <f>IF(OR(G482="",I482=""),"",G482-I482)</f>
        <v/>
      </c>
    </row>
    <row r="483">
      <c r="A483" s="15" t="n"/>
      <c r="D483" s="16" t="n"/>
      <c r="G483" s="16" t="n"/>
      <c r="H483" s="15" t="n"/>
      <c r="I483" s="16" t="n"/>
      <c r="J483" s="16">
        <f>IF(OR(G483="",I483=""),"",G483-I483)</f>
        <v/>
      </c>
    </row>
    <row r="484">
      <c r="A484" s="15" t="n"/>
      <c r="D484" s="16" t="n"/>
      <c r="G484" s="16" t="n"/>
      <c r="H484" s="15" t="n"/>
      <c r="I484" s="16" t="n"/>
      <c r="J484" s="16">
        <f>IF(OR(G484="",I484=""),"",G484-I484)</f>
        <v/>
      </c>
    </row>
    <row r="485">
      <c r="A485" s="15" t="n"/>
      <c r="D485" s="16" t="n"/>
      <c r="G485" s="16" t="n"/>
      <c r="H485" s="15" t="n"/>
      <c r="I485" s="16" t="n"/>
      <c r="J485" s="16">
        <f>IF(OR(G485="",I485=""),"",G485-I485)</f>
        <v/>
      </c>
    </row>
    <row r="486">
      <c r="A486" s="15" t="n"/>
      <c r="D486" s="16" t="n"/>
      <c r="G486" s="16" t="n"/>
      <c r="H486" s="15" t="n"/>
      <c r="I486" s="16" t="n"/>
      <c r="J486" s="16">
        <f>IF(OR(G486="",I486=""),"",G486-I486)</f>
        <v/>
      </c>
    </row>
    <row r="487">
      <c r="A487" s="15" t="n"/>
      <c r="D487" s="16" t="n"/>
      <c r="G487" s="16" t="n"/>
      <c r="H487" s="15" t="n"/>
      <c r="I487" s="16" t="n"/>
      <c r="J487" s="16">
        <f>IF(OR(G487="",I487=""),"",G487-I487)</f>
        <v/>
      </c>
    </row>
    <row r="488">
      <c r="A488" s="15" t="n"/>
      <c r="D488" s="16" t="n"/>
      <c r="G488" s="16" t="n"/>
      <c r="H488" s="15" t="n"/>
      <c r="I488" s="16" t="n"/>
      <c r="J488" s="16">
        <f>IF(OR(G488="",I488=""),"",G488-I488)</f>
        <v/>
      </c>
    </row>
    <row r="489">
      <c r="A489" s="15" t="n"/>
      <c r="D489" s="16" t="n"/>
      <c r="G489" s="16" t="n"/>
      <c r="H489" s="15" t="n"/>
      <c r="I489" s="16" t="n"/>
      <c r="J489" s="16">
        <f>IF(OR(G489="",I489=""),"",G489-I489)</f>
        <v/>
      </c>
    </row>
    <row r="490">
      <c r="A490" s="15" t="n"/>
      <c r="D490" s="16" t="n"/>
      <c r="G490" s="16" t="n"/>
      <c r="H490" s="15" t="n"/>
      <c r="I490" s="16" t="n"/>
      <c r="J490" s="16">
        <f>IF(OR(G490="",I490=""),"",G490-I490)</f>
        <v/>
      </c>
    </row>
    <row r="491">
      <c r="A491" s="15" t="n"/>
      <c r="D491" s="16" t="n"/>
      <c r="G491" s="16" t="n"/>
      <c r="H491" s="15" t="n"/>
      <c r="I491" s="16" t="n"/>
      <c r="J491" s="16">
        <f>IF(OR(G491="",I491=""),"",G491-I491)</f>
        <v/>
      </c>
    </row>
    <row r="492">
      <c r="A492" s="15" t="n"/>
      <c r="D492" s="16" t="n"/>
      <c r="G492" s="16" t="n"/>
      <c r="H492" s="15" t="n"/>
      <c r="I492" s="16" t="n"/>
      <c r="J492" s="16">
        <f>IF(OR(G492="",I492=""),"",G492-I492)</f>
        <v/>
      </c>
    </row>
    <row r="493">
      <c r="A493" s="15" t="n"/>
      <c r="D493" s="16" t="n"/>
      <c r="G493" s="16" t="n"/>
      <c r="H493" s="15" t="n"/>
      <c r="I493" s="16" t="n"/>
      <c r="J493" s="16">
        <f>IF(OR(G493="",I493=""),"",G493-I493)</f>
        <v/>
      </c>
    </row>
    <row r="494">
      <c r="A494" s="15" t="n"/>
      <c r="D494" s="16" t="n"/>
      <c r="G494" s="16" t="n"/>
      <c r="H494" s="15" t="n"/>
      <c r="I494" s="16" t="n"/>
      <c r="J494" s="16">
        <f>IF(OR(G494="",I494=""),"",G494-I494)</f>
        <v/>
      </c>
    </row>
    <row r="495">
      <c r="A495" s="15" t="n"/>
      <c r="D495" s="16" t="n"/>
      <c r="G495" s="16" t="n"/>
      <c r="H495" s="15" t="n"/>
      <c r="I495" s="16" t="n"/>
      <c r="J495" s="16">
        <f>IF(OR(G495="",I495=""),"",G495-I495)</f>
        <v/>
      </c>
    </row>
    <row r="496">
      <c r="A496" s="15" t="n"/>
      <c r="D496" s="16" t="n"/>
      <c r="G496" s="16" t="n"/>
      <c r="H496" s="15" t="n"/>
      <c r="I496" s="16" t="n"/>
      <c r="J496" s="16">
        <f>IF(OR(G496="",I496=""),"",G496-I496)</f>
        <v/>
      </c>
    </row>
    <row r="497">
      <c r="A497" s="15" t="n"/>
      <c r="D497" s="16" t="n"/>
      <c r="G497" s="16" t="n"/>
      <c r="H497" s="15" t="n"/>
      <c r="I497" s="16" t="n"/>
      <c r="J497" s="16">
        <f>IF(OR(G497="",I497=""),"",G497-I497)</f>
        <v/>
      </c>
    </row>
    <row r="498">
      <c r="A498" s="15" t="n"/>
      <c r="D498" s="16" t="n"/>
      <c r="G498" s="16" t="n"/>
      <c r="H498" s="15" t="n"/>
      <c r="I498" s="16" t="n"/>
      <c r="J498" s="16">
        <f>IF(OR(G498="",I498=""),"",G498-I498)</f>
        <v/>
      </c>
    </row>
    <row r="499">
      <c r="A499" s="15" t="n"/>
      <c r="D499" s="16" t="n"/>
      <c r="G499" s="16" t="n"/>
      <c r="H499" s="15" t="n"/>
      <c r="I499" s="16" t="n"/>
      <c r="J499" s="16">
        <f>IF(OR(G499="",I499=""),"",G499-I499)</f>
        <v/>
      </c>
    </row>
    <row r="500">
      <c r="A500" s="15" t="n"/>
      <c r="D500" s="16" t="n"/>
      <c r="G500" s="16" t="n"/>
      <c r="H500" s="15" t="n"/>
      <c r="I500" s="16" t="n"/>
      <c r="J500" s="16">
        <f>IF(OR(G500="",I500=""),"",G500-I500)</f>
        <v/>
      </c>
    </row>
  </sheetData>
  <autoFilter ref="A1:J500"/>
  <dataValidations count="1">
    <dataValidation sqref="E2 E3 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E288 E289 E290 E291 E292 E293 E294 E295 E296 E297 E298 E299 E300 E301 E302 E303 E304 E305 E306 E307 E308 E309 E310 E311 E312 E313 E314 E315 E316 E317 E318 E319 E320 E321 E322 E323 E324 E325 E326 E327 E328 E329 E330 E331 E332 E333 E334 E335 E336 E337 E338 E339 E340 E341 E342 E343 E344 E345 E346 E347 E348 E349 E350 E351 E352 E353 E354 E355 E356 E357 E358 E359 E360 E361 E362 E363 E364 E365 E366 E367 E368 E369 E370 E371 E372 E373 E374 E375 E376 E377 E378 E379 E380 E381 E382 E383 E384 E385 E386 E387 E388 E389 E390 E391 E392 E393 E394 E395 E396 E397 E398 E399 E400 E401 E402 E403 E404 E405 E406 E407 E408 E409 E410 E411 E412 E413 E414 E415 E416 E417 E418 E419 E420 E421 E422 E423 E424 E425 E426 E427 E428 E429 E430 E431 E432 E433 E434 E435 E436 E437 E438 E439 E440 E441 E442 E443 E444 E445 E446 E447 E448 E449 E450 E451 E452 E453 E454 E455 E456 E457 E458 E459 E460 E461 E462 E463 E464 E465 E466 E467 E468 E469 E470 E471 E472 E473 E474 E475 E476 E477 E478 E479 E480 E481 E482 E483 E484 E485 E486 E487 E488 E489 E490 E491 E492 E493 E494 E495 E496 E497 E498 E499 E500" showDropDown="0" showInputMessage="0" showErrorMessage="0" allowBlank="1" type="list">
      <formula1>"Küçük bakım,Büyük bakım,Mevsim kontrolü,Uzun yol öncesi,Diğer"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2026-11-07T13:31:07Z</dcterms:created>
  <dcterms:modified xmlns:dcterms="http://purl.org/dc/terms/" xmlns:xsi="http://www.w3.org/2001/XMLSchema-instance" xsi:type="dcterms:W3CDTF">2026-11-07T13:31:07Z</dcterms:modified>
</cp:coreProperties>
</file>