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ş emri formu" sheetId="1" state="visible" r:id="rId1"/>
    <sheet xmlns:r="http://schemas.openxmlformats.org/officeDocument/2006/relationships" name="İş emri defteri" sheetId="2" state="visible" r:id="rId2"/>
  </sheets>
  <definedNames>
    <definedName name="_xlnm.Print_Area" localSheetId="0">'İş emri formu'!$A$1:$H$43</definedName>
    <definedName name="_xlnm._FilterDatabase" localSheetId="1" hidden="1">'İş emri defteri'!$A$1:$K$500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TL&quot;"/>
    <numFmt numFmtId="165" formatCode="dd.mm.yyyy"/>
  </numFmts>
  <fonts count="9">
    <font>
      <name val="Calibri"/>
      <family val="2"/>
      <color theme="1"/>
      <sz val="11"/>
      <scheme val="minor"/>
    </font>
    <font>
      <name val="Lora"/>
      <b val="1"/>
      <sz val="22"/>
    </font>
    <font>
      <name val="Montserrat"/>
      <color rgb="006B655C"/>
      <sz val="9"/>
    </font>
    <font>
      <name val="Montserrat"/>
      <b val="1"/>
      <color rgb="00B5432F"/>
      <sz val="9"/>
    </font>
    <font>
      <name val="Montserrat"/>
      <b val="1"/>
      <color rgb="006B655C"/>
      <sz val="8"/>
    </font>
    <font>
      <name val="Montserrat"/>
      <b val="1"/>
      <sz val="9"/>
    </font>
    <font>
      <name val="Montserrat"/>
      <color rgb="006B655C"/>
      <sz val="8"/>
    </font>
    <font>
      <name val="Montserrat"/>
      <color rgb="006B655C"/>
      <sz val="7"/>
    </font>
    <font>
      <name val="Montserrat"/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1F1D1A"/>
      </patternFill>
    </fill>
  </fills>
  <borders count="5">
    <border>
      <left/>
      <right/>
      <top/>
      <bottom/>
      <diagonal/>
    </border>
    <border>
      <bottom style="thin">
        <color rgb="00B9B1A4"/>
      </bottom>
    </border>
    <border>
      <top style="medium">
        <color rgb="001F1D1A"/>
      </top>
    </border>
    <border>
      <bottom style="medium">
        <color rgb="001F1D1A"/>
      </bottom>
    </border>
    <border>
      <left/>
      <right/>
      <top/>
      <bottom style="medium">
        <color rgb="001F1D1A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3" fillId="0" borderId="0" pivotButton="0" quotePrefix="0" xfId="0"/>
    <xf numFmtId="0" fontId="4" fillId="0" borderId="3" pivotButton="0" quotePrefix="0" xfId="0"/>
    <xf numFmtId="0" fontId="0" fillId="0" borderId="3" pivotButton="0" quotePrefix="0" xfId="0"/>
    <xf numFmtId="164" fontId="0" fillId="0" borderId="1" pivotButton="0" quotePrefix="0" xfId="0"/>
    <xf numFmtId="0" fontId="5" fillId="0" borderId="0" pivotButton="0" quotePrefix="0" xfId="0"/>
    <xf numFmtId="164" fontId="5" fillId="0" borderId="0" pivotButton="0" quotePrefix="0" xfId="0"/>
    <xf numFmtId="0" fontId="5" fillId="0" borderId="2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0" applyAlignment="1" pivotButton="0" quotePrefix="0" xfId="0">
      <alignment vertical="center"/>
    </xf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2" customWidth="1" min="7" max="7"/>
    <col width="16" customWidth="1" min="8" max="8"/>
  </cols>
  <sheetData>
    <row r="1" ht="20" customHeight="1">
      <c r="A1" s="1" t="inlineStr">
        <is>
          <t>İş Emri Formu</t>
        </is>
      </c>
      <c r="F1" s="2" t="inlineStr">
        <is>
          <t>İş emri no</t>
        </is>
      </c>
      <c r="G1" s="3" t="n"/>
      <c r="H1" s="3" t="n"/>
    </row>
    <row r="2" ht="20" customHeight="1">
      <c r="F2" s="2" t="inlineStr">
        <is>
          <t>Kabul tarihi</t>
        </is>
      </c>
      <c r="G2" s="3" t="n"/>
      <c r="H2" s="3" t="n"/>
    </row>
    <row r="3" ht="20" customHeight="1">
      <c r="A3" s="2" t="inlineStr">
        <is>
          <t>Atölye</t>
        </is>
      </c>
      <c r="B3" s="3" t="n"/>
      <c r="C3" s="3" t="n"/>
      <c r="D3" s="3" t="n"/>
      <c r="E3" s="2" t="inlineStr">
        <is>
          <t>Telefon</t>
        </is>
      </c>
      <c r="F3" s="3" t="n"/>
      <c r="G3" s="3" t="n"/>
      <c r="H3" s="3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</row>
    <row r="5" ht="20" customHeight="1">
      <c r="A5" s="5" t="inlineStr">
        <is>
          <t>1 · MÜŞTERİ VE ARAÇ</t>
        </is>
      </c>
    </row>
    <row r="6" ht="20" customHeight="1">
      <c r="A6" s="2" t="inlineStr">
        <is>
          <t>Ad soyad</t>
        </is>
      </c>
      <c r="B6" s="3" t="n"/>
      <c r="C6" s="3" t="n"/>
      <c r="D6" s="3" t="n"/>
      <c r="E6" s="2" t="inlineStr">
        <is>
          <t>Telefon</t>
        </is>
      </c>
      <c r="F6" s="3" t="n"/>
      <c r="G6" s="3" t="n"/>
      <c r="H6" s="3" t="n"/>
    </row>
    <row r="7" ht="20" customHeight="1">
      <c r="A7" s="2" t="inlineStr">
        <is>
          <t>Plaka</t>
        </is>
      </c>
      <c r="B7" s="3" t="n"/>
      <c r="C7" s="3" t="n"/>
      <c r="D7" s="2" t="inlineStr">
        <is>
          <t>Marka / model</t>
        </is>
      </c>
      <c r="E7" s="3" t="n"/>
      <c r="F7" s="3" t="n"/>
      <c r="G7" s="2" t="inlineStr">
        <is>
          <t>Model yılı</t>
        </is>
      </c>
      <c r="H7" s="3" t="n"/>
    </row>
    <row r="8" ht="20" customHeight="1">
      <c r="A8" s="2" t="inlineStr">
        <is>
          <t>Şasi no</t>
        </is>
      </c>
      <c r="B8" s="3" t="n"/>
      <c r="C8" s="3" t="n"/>
      <c r="D8" s="2" t="inlineStr">
        <is>
          <t>Geliş km</t>
        </is>
      </c>
      <c r="E8" s="3" t="n"/>
      <c r="F8" s="3" t="n"/>
      <c r="G8" s="2" t="inlineStr">
        <is>
          <t>Yakıt</t>
        </is>
      </c>
      <c r="H8" s="3" t="n"/>
    </row>
    <row r="10" ht="20" customHeight="1">
      <c r="A10" s="5" t="inlineStr">
        <is>
          <t>2 · ŞİKÂYET (müşterinin kendi cümlesiyle)</t>
        </is>
      </c>
    </row>
    <row r="11" ht="2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2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2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20" customHeight="1">
      <c r="A14" s="2" t="inlineStr">
        <is>
          <t>Ek talepler</t>
        </is>
      </c>
      <c r="B14" s="3" t="n"/>
      <c r="C14" s="3" t="n"/>
      <c r="D14" s="3" t="n"/>
      <c r="E14" s="3" t="n"/>
      <c r="F14" s="3" t="n"/>
      <c r="G14" s="3" t="n"/>
      <c r="H14" s="3" t="n"/>
    </row>
    <row r="16" ht="20" customHeight="1">
      <c r="A16" s="5" t="inlineStr">
        <is>
          <t>3 · KABUL TESPİTİ (araç gelirken var olan durum)</t>
        </is>
      </c>
    </row>
    <row r="17" ht="20" customHeight="1">
      <c r="A17" s="2" t="inlineStr">
        <is>
          <t>Hasar / not</t>
        </is>
      </c>
      <c r="B17" s="3" t="n"/>
      <c r="C17" s="3" t="n"/>
      <c r="D17" s="3" t="n"/>
      <c r="E17" s="3" t="n"/>
      <c r="F17" s="3" t="n"/>
      <c r="G17" s="3" t="n"/>
      <c r="H17" s="3" t="n"/>
    </row>
    <row r="18" ht="20" customHeight="1">
      <c r="A18" s="2" t="inlineStr">
        <is>
          <t>Bırakılan eşya</t>
        </is>
      </c>
      <c r="B18" s="3" t="n"/>
      <c r="C18" s="3" t="n"/>
      <c r="D18" s="3" t="n"/>
      <c r="E18" s="3" t="n"/>
      <c r="F18" s="3" t="n"/>
      <c r="G18" s="3" t="n"/>
      <c r="H18" s="3" t="n"/>
    </row>
    <row r="19" ht="20" customHeight="1">
      <c r="A19" s="2" t="inlineStr">
        <is>
          <t>Fotoğraf çekildi</t>
        </is>
      </c>
      <c r="B19" s="3" t="n"/>
    </row>
    <row r="21" ht="20" customHeight="1">
      <c r="A21" s="5" t="inlineStr">
        <is>
          <t>4 · YAPILACAK İŞLER VE PARÇALAR</t>
        </is>
      </c>
    </row>
    <row r="22">
      <c r="A22" s="6" t="inlineStr">
        <is>
          <t>İş / parça</t>
        </is>
      </c>
      <c r="B22" s="7" t="n"/>
      <c r="C22" s="7" t="n"/>
      <c r="D22" s="7" t="n"/>
      <c r="E22" s="7" t="n"/>
      <c r="F22" s="6" t="inlineStr">
        <is>
          <t>Adet</t>
        </is>
      </c>
      <c r="G22" s="6" t="inlineStr">
        <is>
          <t>Birim tutar</t>
        </is>
      </c>
      <c r="H22" s="6" t="inlineStr">
        <is>
          <t>Tutar</t>
        </is>
      </c>
    </row>
    <row r="23" ht="19" customHeight="1">
      <c r="A23" s="3" t="n"/>
      <c r="B23" s="3" t="n"/>
      <c r="C23" s="3" t="n"/>
      <c r="D23" s="3" t="n"/>
      <c r="E23" s="3" t="n"/>
      <c r="F23" s="3" t="n"/>
      <c r="G23" s="8" t="n"/>
      <c r="H23" s="8">
        <f>IF(OR(F23="",G23=""),"",F23*G23)</f>
        <v/>
      </c>
    </row>
    <row r="24" ht="19" customHeight="1">
      <c r="A24" s="3" t="n"/>
      <c r="B24" s="3" t="n"/>
      <c r="C24" s="3" t="n"/>
      <c r="D24" s="3" t="n"/>
      <c r="E24" s="3" t="n"/>
      <c r="F24" s="3" t="n"/>
      <c r="G24" s="8" t="n"/>
      <c r="H24" s="8">
        <f>IF(OR(F24="",G24=""),"",F24*G24)</f>
        <v/>
      </c>
    </row>
    <row r="25" ht="19" customHeight="1">
      <c r="A25" s="3" t="n"/>
      <c r="B25" s="3" t="n"/>
      <c r="C25" s="3" t="n"/>
      <c r="D25" s="3" t="n"/>
      <c r="E25" s="3" t="n"/>
      <c r="F25" s="3" t="n"/>
      <c r="G25" s="8" t="n"/>
      <c r="H25" s="8">
        <f>IF(OR(F25="",G25=""),"",F25*G25)</f>
        <v/>
      </c>
    </row>
    <row r="26" ht="19" customHeight="1">
      <c r="A26" s="3" t="n"/>
      <c r="B26" s="3" t="n"/>
      <c r="C26" s="3" t="n"/>
      <c r="D26" s="3" t="n"/>
      <c r="E26" s="3" t="n"/>
      <c r="F26" s="3" t="n"/>
      <c r="G26" s="8" t="n"/>
      <c r="H26" s="8">
        <f>IF(OR(F26="",G26=""),"",F26*G26)</f>
        <v/>
      </c>
    </row>
    <row r="27" ht="19" customHeight="1">
      <c r="A27" s="3" t="n"/>
      <c r="B27" s="3" t="n"/>
      <c r="C27" s="3" t="n"/>
      <c r="D27" s="3" t="n"/>
      <c r="E27" s="3" t="n"/>
      <c r="F27" s="3" t="n"/>
      <c r="G27" s="8" t="n"/>
      <c r="H27" s="8">
        <f>IF(OR(F27="",G27=""),"",F27*G27)</f>
        <v/>
      </c>
    </row>
    <row r="28" ht="19" customHeight="1">
      <c r="A28" s="3" t="n"/>
      <c r="B28" s="3" t="n"/>
      <c r="C28" s="3" t="n"/>
      <c r="D28" s="3" t="n"/>
      <c r="E28" s="3" t="n"/>
      <c r="F28" s="3" t="n"/>
      <c r="G28" s="8" t="n"/>
      <c r="H28" s="8">
        <f>IF(OR(F28="",G28=""),"",F28*G28)</f>
        <v/>
      </c>
    </row>
    <row r="29">
      <c r="G29" s="9" t="inlineStr">
        <is>
          <t>Toplam</t>
        </is>
      </c>
      <c r="H29" s="10">
        <f>SUM(H23:H28)</f>
        <v/>
      </c>
    </row>
    <row r="30" ht="20" customHeight="1">
      <c r="A30" s="2" t="inlineStr">
        <is>
          <t>Söz verilen teslim</t>
        </is>
      </c>
      <c r="B30" s="3" t="n"/>
      <c r="C30" s="3" t="n"/>
      <c r="D30" s="3" t="n"/>
      <c r="E30" s="2" t="inlineStr">
        <is>
          <t>Tutar aşılırsa önce aranır</t>
        </is>
      </c>
      <c r="H30" s="3" t="n"/>
    </row>
    <row r="32" ht="20" customHeight="1">
      <c r="A32" s="5" t="inlineStr">
        <is>
          <t>5 · EK İŞ ONAYI (işin ortasında çıkan işler)</t>
        </is>
      </c>
    </row>
    <row r="33">
      <c r="A33" s="6" t="inlineStr">
        <is>
          <t>Ek iş</t>
        </is>
      </c>
      <c r="B33" s="7" t="n"/>
      <c r="C33" s="7" t="n"/>
      <c r="D33" s="7" t="n"/>
      <c r="E33" s="6" t="inlineStr">
        <is>
          <t>Tutar</t>
        </is>
      </c>
      <c r="F33" s="6" t="inlineStr">
        <is>
          <t>Onay tarihi / saati</t>
        </is>
      </c>
      <c r="G33" s="7" t="n"/>
      <c r="H33" s="6" t="inlineStr">
        <is>
          <t>Nasıl</t>
        </is>
      </c>
    </row>
    <row r="34" ht="19" customHeight="1">
      <c r="A34" s="3" t="n"/>
      <c r="B34" s="3" t="n"/>
      <c r="C34" s="3" t="n"/>
      <c r="D34" s="3" t="n"/>
      <c r="E34" s="8" t="n"/>
      <c r="F34" s="3" t="n"/>
      <c r="G34" s="3" t="n"/>
      <c r="H34" s="3" t="n"/>
    </row>
    <row r="35" ht="19" customHeight="1">
      <c r="A35" s="3" t="n"/>
      <c r="B35" s="3" t="n"/>
      <c r="C35" s="3" t="n"/>
      <c r="D35" s="3" t="n"/>
      <c r="E35" s="8" t="n"/>
      <c r="F35" s="3" t="n"/>
      <c r="G35" s="3" t="n"/>
      <c r="H35" s="3" t="n"/>
    </row>
    <row r="36" ht="19" customHeight="1">
      <c r="A36" s="3" t="n"/>
      <c r="B36" s="3" t="n"/>
      <c r="C36" s="3" t="n"/>
      <c r="D36" s="3" t="n"/>
      <c r="E36" s="8" t="n"/>
      <c r="F36" s="3" t="n"/>
      <c r="G36" s="3" t="n"/>
      <c r="H36" s="3" t="n"/>
    </row>
    <row r="39">
      <c r="A39" s="11" t="inlineStr">
        <is>
          <t>Müşteri</t>
        </is>
      </c>
      <c r="B39" s="4" t="n"/>
      <c r="C39" s="4" t="n"/>
      <c r="E39" s="11" t="inlineStr">
        <is>
          <t>Aracı teslim alan</t>
        </is>
      </c>
      <c r="F39" s="4" t="n"/>
      <c r="G39" s="4" t="n"/>
      <c r="H39" s="4" t="n"/>
    </row>
    <row r="40">
      <c r="A40" s="12" t="inlineStr">
        <is>
          <t>Tahmini tutarı ve kabul tespitini gördüm. Ad soyad, imza</t>
        </is>
      </c>
      <c r="E40" s="12" t="inlineStr">
        <is>
          <t>Ad soyad, imza</t>
        </is>
      </c>
    </row>
    <row r="43">
      <c r="A43" s="13" t="inlineStr">
        <is>
          <t>Ücretsiz form · Atölye Defteri · atolyedefteri.com/rehber/ucretsiz-is-emri-formu</t>
        </is>
      </c>
    </row>
  </sheetData>
  <mergeCells count="44">
    <mergeCell ref="B7:C7"/>
    <mergeCell ref="A24:E24"/>
    <mergeCell ref="G2:H2"/>
    <mergeCell ref="A35:D35"/>
    <mergeCell ref="F34:G34"/>
    <mergeCell ref="A11:H11"/>
    <mergeCell ref="E8:F8"/>
    <mergeCell ref="B19"/>
    <mergeCell ref="H8"/>
    <mergeCell ref="A34:D34"/>
    <mergeCell ref="A16:H16"/>
    <mergeCell ref="A25:E25"/>
    <mergeCell ref="F33:G33"/>
    <mergeCell ref="F36:G36"/>
    <mergeCell ref="B30:D30"/>
    <mergeCell ref="B8:C8"/>
    <mergeCell ref="B6:D6"/>
    <mergeCell ref="A27:E27"/>
    <mergeCell ref="F35:G35"/>
    <mergeCell ref="A36:D36"/>
    <mergeCell ref="A12:H12"/>
    <mergeCell ref="A21:H21"/>
    <mergeCell ref="A26:E26"/>
    <mergeCell ref="B18:H18"/>
    <mergeCell ref="E39:H39"/>
    <mergeCell ref="A23:E23"/>
    <mergeCell ref="A1:E2"/>
    <mergeCell ref="A39:C39"/>
    <mergeCell ref="A5:H5"/>
    <mergeCell ref="A32:H32"/>
    <mergeCell ref="A22:E22"/>
    <mergeCell ref="B14:H14"/>
    <mergeCell ref="B3:D3"/>
    <mergeCell ref="F6:H6"/>
    <mergeCell ref="B17:H17"/>
    <mergeCell ref="E7:F7"/>
    <mergeCell ref="A43:H43"/>
    <mergeCell ref="G1:H1"/>
    <mergeCell ref="A28:E28"/>
    <mergeCell ref="A10:H10"/>
    <mergeCell ref="H7"/>
    <mergeCell ref="A13:H13"/>
    <mergeCell ref="A33:D33"/>
    <mergeCell ref="F3:H3"/>
  </mergeCells>
  <dataValidations count="3">
    <dataValidation sqref="H8" showDropDown="0" showInputMessage="0" showErrorMessage="0" allowBlank="1" type="list">
      <formula1>"Boş,1/4,1/2,3/4,Dolu"</formula1>
    </dataValidation>
    <dataValidation sqref="B19 H30" showDropDown="0" showInputMessage="0" showErrorMessage="0" allowBlank="1" type="list">
      <formula1>"Evet,Hayır"</formula1>
    </dataValidation>
    <dataValidation sqref="H34 H35 H36" showDropDown="0" showInputMessage="0" showErrorMessage="0" allowBlank="1" type="list">
      <formula1>"Telefon,Yazılı mesaj,Yüz yüze"</formula1>
    </dataValidation>
  </dataValidations>
  <pageMargins left="0.4" right="0.4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00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20" customWidth="1" min="4" max="4"/>
    <col width="15" customWidth="1" min="5" max="5"/>
    <col width="34" customWidth="1" min="6" max="6"/>
    <col width="16" customWidth="1" min="7" max="7"/>
    <col width="15" customWidth="1" min="8" max="8"/>
    <col width="13" customWidth="1" min="9" max="9"/>
    <col width="13" customWidth="1" min="10" max="10"/>
    <col width="13" customWidth="1" min="11" max="11"/>
  </cols>
  <sheetData>
    <row r="1" ht="22" customHeight="1">
      <c r="A1" s="14" t="inlineStr">
        <is>
          <t>İş emri no</t>
        </is>
      </c>
      <c r="B1" s="14" t="inlineStr">
        <is>
          <t>Kabul tarihi</t>
        </is>
      </c>
      <c r="C1" s="14" t="inlineStr">
        <is>
          <t>Plaka</t>
        </is>
      </c>
      <c r="D1" s="14" t="inlineStr">
        <is>
          <t>Müşteri</t>
        </is>
      </c>
      <c r="E1" s="14" t="inlineStr">
        <is>
          <t>Telefon</t>
        </is>
      </c>
      <c r="F1" s="14" t="inlineStr">
        <is>
          <t>Şikâyet / iş</t>
        </is>
      </c>
      <c r="G1" s="14" t="inlineStr">
        <is>
          <t>Durum</t>
        </is>
      </c>
      <c r="H1" s="14" t="inlineStr">
        <is>
          <t>Tahmini tutar</t>
        </is>
      </c>
      <c r="I1" s="14" t="inlineStr">
        <is>
          <t>Alınan</t>
        </is>
      </c>
      <c r="J1" s="14" t="inlineStr">
        <is>
          <t>Kalan</t>
        </is>
      </c>
      <c r="K1" s="14" t="inlineStr">
        <is>
          <t>Teslim tarihi</t>
        </is>
      </c>
    </row>
    <row r="2">
      <c r="B2" s="15" t="n"/>
      <c r="H2" s="16" t="n"/>
      <c r="I2" s="16" t="n"/>
      <c r="J2" s="16">
        <f>IF(H2="","",H2-N(I2))</f>
        <v/>
      </c>
      <c r="K2" s="15" t="n"/>
    </row>
    <row r="3">
      <c r="B3" s="15" t="n"/>
      <c r="H3" s="16" t="n"/>
      <c r="I3" s="16" t="n"/>
      <c r="J3" s="16">
        <f>IF(H3="","",H3-N(I3))</f>
        <v/>
      </c>
      <c r="K3" s="15" t="n"/>
    </row>
    <row r="4">
      <c r="B4" s="15" t="n"/>
      <c r="H4" s="16" t="n"/>
      <c r="I4" s="16" t="n"/>
      <c r="J4" s="16">
        <f>IF(H4="","",H4-N(I4))</f>
        <v/>
      </c>
      <c r="K4" s="15" t="n"/>
    </row>
    <row r="5">
      <c r="B5" s="15" t="n"/>
      <c r="H5" s="16" t="n"/>
      <c r="I5" s="16" t="n"/>
      <c r="J5" s="16">
        <f>IF(H5="","",H5-N(I5))</f>
        <v/>
      </c>
      <c r="K5" s="15" t="n"/>
    </row>
    <row r="6">
      <c r="B6" s="15" t="n"/>
      <c r="H6" s="16" t="n"/>
      <c r="I6" s="16" t="n"/>
      <c r="J6" s="16">
        <f>IF(H6="","",H6-N(I6))</f>
        <v/>
      </c>
      <c r="K6" s="15" t="n"/>
    </row>
    <row r="7">
      <c r="B7" s="15" t="n"/>
      <c r="H7" s="16" t="n"/>
      <c r="I7" s="16" t="n"/>
      <c r="J7" s="16">
        <f>IF(H7="","",H7-N(I7))</f>
        <v/>
      </c>
      <c r="K7" s="15" t="n"/>
    </row>
    <row r="8">
      <c r="B8" s="15" t="n"/>
      <c r="H8" s="16" t="n"/>
      <c r="I8" s="16" t="n"/>
      <c r="J8" s="16">
        <f>IF(H8="","",H8-N(I8))</f>
        <v/>
      </c>
      <c r="K8" s="15" t="n"/>
    </row>
    <row r="9">
      <c r="B9" s="15" t="n"/>
      <c r="H9" s="16" t="n"/>
      <c r="I9" s="16" t="n"/>
      <c r="J9" s="16">
        <f>IF(H9="","",H9-N(I9))</f>
        <v/>
      </c>
      <c r="K9" s="15" t="n"/>
    </row>
    <row r="10">
      <c r="B10" s="15" t="n"/>
      <c r="H10" s="16" t="n"/>
      <c r="I10" s="16" t="n"/>
      <c r="J10" s="16">
        <f>IF(H10="","",H10-N(I10))</f>
        <v/>
      </c>
      <c r="K10" s="15" t="n"/>
    </row>
    <row r="11">
      <c r="B11" s="15" t="n"/>
      <c r="H11" s="16" t="n"/>
      <c r="I11" s="16" t="n"/>
      <c r="J11" s="16">
        <f>IF(H11="","",H11-N(I11))</f>
        <v/>
      </c>
      <c r="K11" s="15" t="n"/>
    </row>
    <row r="12">
      <c r="B12" s="15" t="n"/>
      <c r="H12" s="16" t="n"/>
      <c r="I12" s="16" t="n"/>
      <c r="J12" s="16">
        <f>IF(H12="","",H12-N(I12))</f>
        <v/>
      </c>
      <c r="K12" s="15" t="n"/>
    </row>
    <row r="13">
      <c r="B13" s="15" t="n"/>
      <c r="H13" s="16" t="n"/>
      <c r="I13" s="16" t="n"/>
      <c r="J13" s="16">
        <f>IF(H13="","",H13-N(I13))</f>
        <v/>
      </c>
      <c r="K13" s="15" t="n"/>
    </row>
    <row r="14">
      <c r="B14" s="15" t="n"/>
      <c r="H14" s="16" t="n"/>
      <c r="I14" s="16" t="n"/>
      <c r="J14" s="16">
        <f>IF(H14="","",H14-N(I14))</f>
        <v/>
      </c>
      <c r="K14" s="15" t="n"/>
    </row>
    <row r="15">
      <c r="B15" s="15" t="n"/>
      <c r="H15" s="16" t="n"/>
      <c r="I15" s="16" t="n"/>
      <c r="J15" s="16">
        <f>IF(H15="","",H15-N(I15))</f>
        <v/>
      </c>
      <c r="K15" s="15" t="n"/>
    </row>
    <row r="16">
      <c r="B16" s="15" t="n"/>
      <c r="H16" s="16" t="n"/>
      <c r="I16" s="16" t="n"/>
      <c r="J16" s="16">
        <f>IF(H16="","",H16-N(I16))</f>
        <v/>
      </c>
      <c r="K16" s="15" t="n"/>
    </row>
    <row r="17">
      <c r="B17" s="15" t="n"/>
      <c r="H17" s="16" t="n"/>
      <c r="I17" s="16" t="n"/>
      <c r="J17" s="16">
        <f>IF(H17="","",H17-N(I17))</f>
        <v/>
      </c>
      <c r="K17" s="15" t="n"/>
    </row>
    <row r="18">
      <c r="B18" s="15" t="n"/>
      <c r="H18" s="16" t="n"/>
      <c r="I18" s="16" t="n"/>
      <c r="J18" s="16">
        <f>IF(H18="","",H18-N(I18))</f>
        <v/>
      </c>
      <c r="K18" s="15" t="n"/>
    </row>
    <row r="19">
      <c r="B19" s="15" t="n"/>
      <c r="H19" s="16" t="n"/>
      <c r="I19" s="16" t="n"/>
      <c r="J19" s="16">
        <f>IF(H19="","",H19-N(I19))</f>
        <v/>
      </c>
      <c r="K19" s="15" t="n"/>
    </row>
    <row r="20">
      <c r="B20" s="15" t="n"/>
      <c r="H20" s="16" t="n"/>
      <c r="I20" s="16" t="n"/>
      <c r="J20" s="16">
        <f>IF(H20="","",H20-N(I20))</f>
        <v/>
      </c>
      <c r="K20" s="15" t="n"/>
    </row>
    <row r="21">
      <c r="B21" s="15" t="n"/>
      <c r="H21" s="16" t="n"/>
      <c r="I21" s="16" t="n"/>
      <c r="J21" s="16">
        <f>IF(H21="","",H21-N(I21))</f>
        <v/>
      </c>
      <c r="K21" s="15" t="n"/>
    </row>
    <row r="22">
      <c r="B22" s="15" t="n"/>
      <c r="H22" s="16" t="n"/>
      <c r="I22" s="16" t="n"/>
      <c r="J22" s="16">
        <f>IF(H22="","",H22-N(I22))</f>
        <v/>
      </c>
      <c r="K22" s="15" t="n"/>
    </row>
    <row r="23">
      <c r="B23" s="15" t="n"/>
      <c r="H23" s="16" t="n"/>
      <c r="I23" s="16" t="n"/>
      <c r="J23" s="16">
        <f>IF(H23="","",H23-N(I23))</f>
        <v/>
      </c>
      <c r="K23" s="15" t="n"/>
    </row>
    <row r="24">
      <c r="B24" s="15" t="n"/>
      <c r="H24" s="16" t="n"/>
      <c r="I24" s="16" t="n"/>
      <c r="J24" s="16">
        <f>IF(H24="","",H24-N(I24))</f>
        <v/>
      </c>
      <c r="K24" s="15" t="n"/>
    </row>
    <row r="25">
      <c r="B25" s="15" t="n"/>
      <c r="H25" s="16" t="n"/>
      <c r="I25" s="16" t="n"/>
      <c r="J25" s="16">
        <f>IF(H25="","",H25-N(I25))</f>
        <v/>
      </c>
      <c r="K25" s="15" t="n"/>
    </row>
    <row r="26">
      <c r="B26" s="15" t="n"/>
      <c r="H26" s="16" t="n"/>
      <c r="I26" s="16" t="n"/>
      <c r="J26" s="16">
        <f>IF(H26="","",H26-N(I26))</f>
        <v/>
      </c>
      <c r="K26" s="15" t="n"/>
    </row>
    <row r="27">
      <c r="B27" s="15" t="n"/>
      <c r="H27" s="16" t="n"/>
      <c r="I27" s="16" t="n"/>
      <c r="J27" s="16">
        <f>IF(H27="","",H27-N(I27))</f>
        <v/>
      </c>
      <c r="K27" s="15" t="n"/>
    </row>
    <row r="28">
      <c r="B28" s="15" t="n"/>
      <c r="H28" s="16" t="n"/>
      <c r="I28" s="16" t="n"/>
      <c r="J28" s="16">
        <f>IF(H28="","",H28-N(I28))</f>
        <v/>
      </c>
      <c r="K28" s="15" t="n"/>
    </row>
    <row r="29">
      <c r="B29" s="15" t="n"/>
      <c r="H29" s="16" t="n"/>
      <c r="I29" s="16" t="n"/>
      <c r="J29" s="16">
        <f>IF(H29="","",H29-N(I29))</f>
        <v/>
      </c>
      <c r="K29" s="15" t="n"/>
    </row>
    <row r="30">
      <c r="B30" s="15" t="n"/>
      <c r="H30" s="16" t="n"/>
      <c r="I30" s="16" t="n"/>
      <c r="J30" s="16">
        <f>IF(H30="","",H30-N(I30))</f>
        <v/>
      </c>
      <c r="K30" s="15" t="n"/>
    </row>
    <row r="31">
      <c r="B31" s="15" t="n"/>
      <c r="H31" s="16" t="n"/>
      <c r="I31" s="16" t="n"/>
      <c r="J31" s="16">
        <f>IF(H31="","",H31-N(I31))</f>
        <v/>
      </c>
      <c r="K31" s="15" t="n"/>
    </row>
    <row r="32">
      <c r="B32" s="15" t="n"/>
      <c r="H32" s="16" t="n"/>
      <c r="I32" s="16" t="n"/>
      <c r="J32" s="16">
        <f>IF(H32="","",H32-N(I32))</f>
        <v/>
      </c>
      <c r="K32" s="15" t="n"/>
    </row>
    <row r="33">
      <c r="B33" s="15" t="n"/>
      <c r="H33" s="16" t="n"/>
      <c r="I33" s="16" t="n"/>
      <c r="J33" s="16">
        <f>IF(H33="","",H33-N(I33))</f>
        <v/>
      </c>
      <c r="K33" s="15" t="n"/>
    </row>
    <row r="34">
      <c r="B34" s="15" t="n"/>
      <c r="H34" s="16" t="n"/>
      <c r="I34" s="16" t="n"/>
      <c r="J34" s="16">
        <f>IF(H34="","",H34-N(I34))</f>
        <v/>
      </c>
      <c r="K34" s="15" t="n"/>
    </row>
    <row r="35">
      <c r="B35" s="15" t="n"/>
      <c r="H35" s="16" t="n"/>
      <c r="I35" s="16" t="n"/>
      <c r="J35" s="16">
        <f>IF(H35="","",H35-N(I35))</f>
        <v/>
      </c>
      <c r="K35" s="15" t="n"/>
    </row>
    <row r="36">
      <c r="B36" s="15" t="n"/>
      <c r="H36" s="16" t="n"/>
      <c r="I36" s="16" t="n"/>
      <c r="J36" s="16">
        <f>IF(H36="","",H36-N(I36))</f>
        <v/>
      </c>
      <c r="K36" s="15" t="n"/>
    </row>
    <row r="37">
      <c r="B37" s="15" t="n"/>
      <c r="H37" s="16" t="n"/>
      <c r="I37" s="16" t="n"/>
      <c r="J37" s="16">
        <f>IF(H37="","",H37-N(I37))</f>
        <v/>
      </c>
      <c r="K37" s="15" t="n"/>
    </row>
    <row r="38">
      <c r="B38" s="15" t="n"/>
      <c r="H38" s="16" t="n"/>
      <c r="I38" s="16" t="n"/>
      <c r="J38" s="16">
        <f>IF(H38="","",H38-N(I38))</f>
        <v/>
      </c>
      <c r="K38" s="15" t="n"/>
    </row>
    <row r="39">
      <c r="B39" s="15" t="n"/>
      <c r="H39" s="16" t="n"/>
      <c r="I39" s="16" t="n"/>
      <c r="J39" s="16">
        <f>IF(H39="","",H39-N(I39))</f>
        <v/>
      </c>
      <c r="K39" s="15" t="n"/>
    </row>
    <row r="40">
      <c r="B40" s="15" t="n"/>
      <c r="H40" s="16" t="n"/>
      <c r="I40" s="16" t="n"/>
      <c r="J40" s="16">
        <f>IF(H40="","",H40-N(I40))</f>
        <v/>
      </c>
      <c r="K40" s="15" t="n"/>
    </row>
    <row r="41">
      <c r="B41" s="15" t="n"/>
      <c r="H41" s="16" t="n"/>
      <c r="I41" s="16" t="n"/>
      <c r="J41" s="16">
        <f>IF(H41="","",H41-N(I41))</f>
        <v/>
      </c>
      <c r="K41" s="15" t="n"/>
    </row>
    <row r="42">
      <c r="B42" s="15" t="n"/>
      <c r="H42" s="16" t="n"/>
      <c r="I42" s="16" t="n"/>
      <c r="J42" s="16">
        <f>IF(H42="","",H42-N(I42))</f>
        <v/>
      </c>
      <c r="K42" s="15" t="n"/>
    </row>
    <row r="43">
      <c r="B43" s="15" t="n"/>
      <c r="H43" s="16" t="n"/>
      <c r="I43" s="16" t="n"/>
      <c r="J43" s="16">
        <f>IF(H43="","",H43-N(I43))</f>
        <v/>
      </c>
      <c r="K43" s="15" t="n"/>
    </row>
    <row r="44">
      <c r="B44" s="15" t="n"/>
      <c r="H44" s="16" t="n"/>
      <c r="I44" s="16" t="n"/>
      <c r="J44" s="16">
        <f>IF(H44="","",H44-N(I44))</f>
        <v/>
      </c>
      <c r="K44" s="15" t="n"/>
    </row>
    <row r="45">
      <c r="B45" s="15" t="n"/>
      <c r="H45" s="16" t="n"/>
      <c r="I45" s="16" t="n"/>
      <c r="J45" s="16">
        <f>IF(H45="","",H45-N(I45))</f>
        <v/>
      </c>
      <c r="K45" s="15" t="n"/>
    </row>
    <row r="46">
      <c r="B46" s="15" t="n"/>
      <c r="H46" s="16" t="n"/>
      <c r="I46" s="16" t="n"/>
      <c r="J46" s="16">
        <f>IF(H46="","",H46-N(I46))</f>
        <v/>
      </c>
      <c r="K46" s="15" t="n"/>
    </row>
    <row r="47">
      <c r="B47" s="15" t="n"/>
      <c r="H47" s="16" t="n"/>
      <c r="I47" s="16" t="n"/>
      <c r="J47" s="16">
        <f>IF(H47="","",H47-N(I47))</f>
        <v/>
      </c>
      <c r="K47" s="15" t="n"/>
    </row>
    <row r="48">
      <c r="B48" s="15" t="n"/>
      <c r="H48" s="16" t="n"/>
      <c r="I48" s="16" t="n"/>
      <c r="J48" s="16">
        <f>IF(H48="","",H48-N(I48))</f>
        <v/>
      </c>
      <c r="K48" s="15" t="n"/>
    </row>
    <row r="49">
      <c r="B49" s="15" t="n"/>
      <c r="H49" s="16" t="n"/>
      <c r="I49" s="16" t="n"/>
      <c r="J49" s="16">
        <f>IF(H49="","",H49-N(I49))</f>
        <v/>
      </c>
      <c r="K49" s="15" t="n"/>
    </row>
    <row r="50">
      <c r="B50" s="15" t="n"/>
      <c r="H50" s="16" t="n"/>
      <c r="I50" s="16" t="n"/>
      <c r="J50" s="16">
        <f>IF(H50="","",H50-N(I50))</f>
        <v/>
      </c>
      <c r="K50" s="15" t="n"/>
    </row>
    <row r="51">
      <c r="B51" s="15" t="n"/>
      <c r="H51" s="16" t="n"/>
      <c r="I51" s="16" t="n"/>
      <c r="J51" s="16">
        <f>IF(H51="","",H51-N(I51))</f>
        <v/>
      </c>
      <c r="K51" s="15" t="n"/>
    </row>
    <row r="52">
      <c r="B52" s="15" t="n"/>
      <c r="H52" s="16" t="n"/>
      <c r="I52" s="16" t="n"/>
      <c r="J52" s="16">
        <f>IF(H52="","",H52-N(I52))</f>
        <v/>
      </c>
      <c r="K52" s="15" t="n"/>
    </row>
    <row r="53">
      <c r="B53" s="15" t="n"/>
      <c r="H53" s="16" t="n"/>
      <c r="I53" s="16" t="n"/>
      <c r="J53" s="16">
        <f>IF(H53="","",H53-N(I53))</f>
        <v/>
      </c>
      <c r="K53" s="15" t="n"/>
    </row>
    <row r="54">
      <c r="B54" s="15" t="n"/>
      <c r="H54" s="16" t="n"/>
      <c r="I54" s="16" t="n"/>
      <c r="J54" s="16">
        <f>IF(H54="","",H54-N(I54))</f>
        <v/>
      </c>
      <c r="K54" s="15" t="n"/>
    </row>
    <row r="55">
      <c r="B55" s="15" t="n"/>
      <c r="H55" s="16" t="n"/>
      <c r="I55" s="16" t="n"/>
      <c r="J55" s="16">
        <f>IF(H55="","",H55-N(I55))</f>
        <v/>
      </c>
      <c r="K55" s="15" t="n"/>
    </row>
    <row r="56">
      <c r="B56" s="15" t="n"/>
      <c r="H56" s="16" t="n"/>
      <c r="I56" s="16" t="n"/>
      <c r="J56" s="16">
        <f>IF(H56="","",H56-N(I56))</f>
        <v/>
      </c>
      <c r="K56" s="15" t="n"/>
    </row>
    <row r="57">
      <c r="B57" s="15" t="n"/>
      <c r="H57" s="16" t="n"/>
      <c r="I57" s="16" t="n"/>
      <c r="J57" s="16">
        <f>IF(H57="","",H57-N(I57))</f>
        <v/>
      </c>
      <c r="K57" s="15" t="n"/>
    </row>
    <row r="58">
      <c r="B58" s="15" t="n"/>
      <c r="H58" s="16" t="n"/>
      <c r="I58" s="16" t="n"/>
      <c r="J58" s="16">
        <f>IF(H58="","",H58-N(I58))</f>
        <v/>
      </c>
      <c r="K58" s="15" t="n"/>
    </row>
    <row r="59">
      <c r="B59" s="15" t="n"/>
      <c r="H59" s="16" t="n"/>
      <c r="I59" s="16" t="n"/>
      <c r="J59" s="16">
        <f>IF(H59="","",H59-N(I59))</f>
        <v/>
      </c>
      <c r="K59" s="15" t="n"/>
    </row>
    <row r="60">
      <c r="B60" s="15" t="n"/>
      <c r="H60" s="16" t="n"/>
      <c r="I60" s="16" t="n"/>
      <c r="J60" s="16">
        <f>IF(H60="","",H60-N(I60))</f>
        <v/>
      </c>
      <c r="K60" s="15" t="n"/>
    </row>
    <row r="61">
      <c r="B61" s="15" t="n"/>
      <c r="H61" s="16" t="n"/>
      <c r="I61" s="16" t="n"/>
      <c r="J61" s="16">
        <f>IF(H61="","",H61-N(I61))</f>
        <v/>
      </c>
      <c r="K61" s="15" t="n"/>
    </row>
    <row r="62">
      <c r="B62" s="15" t="n"/>
      <c r="H62" s="16" t="n"/>
      <c r="I62" s="16" t="n"/>
      <c r="J62" s="16">
        <f>IF(H62="","",H62-N(I62))</f>
        <v/>
      </c>
      <c r="K62" s="15" t="n"/>
    </row>
    <row r="63">
      <c r="B63" s="15" t="n"/>
      <c r="H63" s="16" t="n"/>
      <c r="I63" s="16" t="n"/>
      <c r="J63" s="16">
        <f>IF(H63="","",H63-N(I63))</f>
        <v/>
      </c>
      <c r="K63" s="15" t="n"/>
    </row>
    <row r="64">
      <c r="B64" s="15" t="n"/>
      <c r="H64" s="16" t="n"/>
      <c r="I64" s="16" t="n"/>
      <c r="J64" s="16">
        <f>IF(H64="","",H64-N(I64))</f>
        <v/>
      </c>
      <c r="K64" s="15" t="n"/>
    </row>
    <row r="65">
      <c r="B65" s="15" t="n"/>
      <c r="H65" s="16" t="n"/>
      <c r="I65" s="16" t="n"/>
      <c r="J65" s="16">
        <f>IF(H65="","",H65-N(I65))</f>
        <v/>
      </c>
      <c r="K65" s="15" t="n"/>
    </row>
    <row r="66">
      <c r="B66" s="15" t="n"/>
      <c r="H66" s="16" t="n"/>
      <c r="I66" s="16" t="n"/>
      <c r="J66" s="16">
        <f>IF(H66="","",H66-N(I66))</f>
        <v/>
      </c>
      <c r="K66" s="15" t="n"/>
    </row>
    <row r="67">
      <c r="B67" s="15" t="n"/>
      <c r="H67" s="16" t="n"/>
      <c r="I67" s="16" t="n"/>
      <c r="J67" s="16">
        <f>IF(H67="","",H67-N(I67))</f>
        <v/>
      </c>
      <c r="K67" s="15" t="n"/>
    </row>
    <row r="68">
      <c r="B68" s="15" t="n"/>
      <c r="H68" s="16" t="n"/>
      <c r="I68" s="16" t="n"/>
      <c r="J68" s="16">
        <f>IF(H68="","",H68-N(I68))</f>
        <v/>
      </c>
      <c r="K68" s="15" t="n"/>
    </row>
    <row r="69">
      <c r="B69" s="15" t="n"/>
      <c r="H69" s="16" t="n"/>
      <c r="I69" s="16" t="n"/>
      <c r="J69" s="16">
        <f>IF(H69="","",H69-N(I69))</f>
        <v/>
      </c>
      <c r="K69" s="15" t="n"/>
    </row>
    <row r="70">
      <c r="B70" s="15" t="n"/>
      <c r="H70" s="16" t="n"/>
      <c r="I70" s="16" t="n"/>
      <c r="J70" s="16">
        <f>IF(H70="","",H70-N(I70))</f>
        <v/>
      </c>
      <c r="K70" s="15" t="n"/>
    </row>
    <row r="71">
      <c r="B71" s="15" t="n"/>
      <c r="H71" s="16" t="n"/>
      <c r="I71" s="16" t="n"/>
      <c r="J71" s="16">
        <f>IF(H71="","",H71-N(I71))</f>
        <v/>
      </c>
      <c r="K71" s="15" t="n"/>
    </row>
    <row r="72">
      <c r="B72" s="15" t="n"/>
      <c r="H72" s="16" t="n"/>
      <c r="I72" s="16" t="n"/>
      <c r="J72" s="16">
        <f>IF(H72="","",H72-N(I72))</f>
        <v/>
      </c>
      <c r="K72" s="15" t="n"/>
    </row>
    <row r="73">
      <c r="B73" s="15" t="n"/>
      <c r="H73" s="16" t="n"/>
      <c r="I73" s="16" t="n"/>
      <c r="J73" s="16">
        <f>IF(H73="","",H73-N(I73))</f>
        <v/>
      </c>
      <c r="K73" s="15" t="n"/>
    </row>
    <row r="74">
      <c r="B74" s="15" t="n"/>
      <c r="H74" s="16" t="n"/>
      <c r="I74" s="16" t="n"/>
      <c r="J74" s="16">
        <f>IF(H74="","",H74-N(I74))</f>
        <v/>
      </c>
      <c r="K74" s="15" t="n"/>
    </row>
    <row r="75">
      <c r="B75" s="15" t="n"/>
      <c r="H75" s="16" t="n"/>
      <c r="I75" s="16" t="n"/>
      <c r="J75" s="16">
        <f>IF(H75="","",H75-N(I75))</f>
        <v/>
      </c>
      <c r="K75" s="15" t="n"/>
    </row>
    <row r="76">
      <c r="B76" s="15" t="n"/>
      <c r="H76" s="16" t="n"/>
      <c r="I76" s="16" t="n"/>
      <c r="J76" s="16">
        <f>IF(H76="","",H76-N(I76))</f>
        <v/>
      </c>
      <c r="K76" s="15" t="n"/>
    </row>
    <row r="77">
      <c r="B77" s="15" t="n"/>
      <c r="H77" s="16" t="n"/>
      <c r="I77" s="16" t="n"/>
      <c r="J77" s="16">
        <f>IF(H77="","",H77-N(I77))</f>
        <v/>
      </c>
      <c r="K77" s="15" t="n"/>
    </row>
    <row r="78">
      <c r="B78" s="15" t="n"/>
      <c r="H78" s="16" t="n"/>
      <c r="I78" s="16" t="n"/>
      <c r="J78" s="16">
        <f>IF(H78="","",H78-N(I78))</f>
        <v/>
      </c>
      <c r="K78" s="15" t="n"/>
    </row>
    <row r="79">
      <c r="B79" s="15" t="n"/>
      <c r="H79" s="16" t="n"/>
      <c r="I79" s="16" t="n"/>
      <c r="J79" s="16">
        <f>IF(H79="","",H79-N(I79))</f>
        <v/>
      </c>
      <c r="K79" s="15" t="n"/>
    </row>
    <row r="80">
      <c r="B80" s="15" t="n"/>
      <c r="H80" s="16" t="n"/>
      <c r="I80" s="16" t="n"/>
      <c r="J80" s="16">
        <f>IF(H80="","",H80-N(I80))</f>
        <v/>
      </c>
      <c r="K80" s="15" t="n"/>
    </row>
    <row r="81">
      <c r="B81" s="15" t="n"/>
      <c r="H81" s="16" t="n"/>
      <c r="I81" s="16" t="n"/>
      <c r="J81" s="16">
        <f>IF(H81="","",H81-N(I81))</f>
        <v/>
      </c>
      <c r="K81" s="15" t="n"/>
    </row>
    <row r="82">
      <c r="B82" s="15" t="n"/>
      <c r="H82" s="16" t="n"/>
      <c r="I82" s="16" t="n"/>
      <c r="J82" s="16">
        <f>IF(H82="","",H82-N(I82))</f>
        <v/>
      </c>
      <c r="K82" s="15" t="n"/>
    </row>
    <row r="83">
      <c r="B83" s="15" t="n"/>
      <c r="H83" s="16" t="n"/>
      <c r="I83" s="16" t="n"/>
      <c r="J83" s="16">
        <f>IF(H83="","",H83-N(I83))</f>
        <v/>
      </c>
      <c r="K83" s="15" t="n"/>
    </row>
    <row r="84">
      <c r="B84" s="15" t="n"/>
      <c r="H84" s="16" t="n"/>
      <c r="I84" s="16" t="n"/>
      <c r="J84" s="16">
        <f>IF(H84="","",H84-N(I84))</f>
        <v/>
      </c>
      <c r="K84" s="15" t="n"/>
    </row>
    <row r="85">
      <c r="B85" s="15" t="n"/>
      <c r="H85" s="16" t="n"/>
      <c r="I85" s="16" t="n"/>
      <c r="J85" s="16">
        <f>IF(H85="","",H85-N(I85))</f>
        <v/>
      </c>
      <c r="K85" s="15" t="n"/>
    </row>
    <row r="86">
      <c r="B86" s="15" t="n"/>
      <c r="H86" s="16" t="n"/>
      <c r="I86" s="16" t="n"/>
      <c r="J86" s="16">
        <f>IF(H86="","",H86-N(I86))</f>
        <v/>
      </c>
      <c r="K86" s="15" t="n"/>
    </row>
    <row r="87">
      <c r="B87" s="15" t="n"/>
      <c r="H87" s="16" t="n"/>
      <c r="I87" s="16" t="n"/>
      <c r="J87" s="16">
        <f>IF(H87="","",H87-N(I87))</f>
        <v/>
      </c>
      <c r="K87" s="15" t="n"/>
    </row>
    <row r="88">
      <c r="B88" s="15" t="n"/>
      <c r="H88" s="16" t="n"/>
      <c r="I88" s="16" t="n"/>
      <c r="J88" s="16">
        <f>IF(H88="","",H88-N(I88))</f>
        <v/>
      </c>
      <c r="K88" s="15" t="n"/>
    </row>
    <row r="89">
      <c r="B89" s="15" t="n"/>
      <c r="H89" s="16" t="n"/>
      <c r="I89" s="16" t="n"/>
      <c r="J89" s="16">
        <f>IF(H89="","",H89-N(I89))</f>
        <v/>
      </c>
      <c r="K89" s="15" t="n"/>
    </row>
    <row r="90">
      <c r="B90" s="15" t="n"/>
      <c r="H90" s="16" t="n"/>
      <c r="I90" s="16" t="n"/>
      <c r="J90" s="16">
        <f>IF(H90="","",H90-N(I90))</f>
        <v/>
      </c>
      <c r="K90" s="15" t="n"/>
    </row>
    <row r="91">
      <c r="B91" s="15" t="n"/>
      <c r="H91" s="16" t="n"/>
      <c r="I91" s="16" t="n"/>
      <c r="J91" s="16">
        <f>IF(H91="","",H91-N(I91))</f>
        <v/>
      </c>
      <c r="K91" s="15" t="n"/>
    </row>
    <row r="92">
      <c r="B92" s="15" t="n"/>
      <c r="H92" s="16" t="n"/>
      <c r="I92" s="16" t="n"/>
      <c r="J92" s="16">
        <f>IF(H92="","",H92-N(I92))</f>
        <v/>
      </c>
      <c r="K92" s="15" t="n"/>
    </row>
    <row r="93">
      <c r="B93" s="15" t="n"/>
      <c r="H93" s="16" t="n"/>
      <c r="I93" s="16" t="n"/>
      <c r="J93" s="16">
        <f>IF(H93="","",H93-N(I93))</f>
        <v/>
      </c>
      <c r="K93" s="15" t="n"/>
    </row>
    <row r="94">
      <c r="B94" s="15" t="n"/>
      <c r="H94" s="16" t="n"/>
      <c r="I94" s="16" t="n"/>
      <c r="J94" s="16">
        <f>IF(H94="","",H94-N(I94))</f>
        <v/>
      </c>
      <c r="K94" s="15" t="n"/>
    </row>
    <row r="95">
      <c r="B95" s="15" t="n"/>
      <c r="H95" s="16" t="n"/>
      <c r="I95" s="16" t="n"/>
      <c r="J95" s="16">
        <f>IF(H95="","",H95-N(I95))</f>
        <v/>
      </c>
      <c r="K95" s="15" t="n"/>
    </row>
    <row r="96">
      <c r="B96" s="15" t="n"/>
      <c r="H96" s="16" t="n"/>
      <c r="I96" s="16" t="n"/>
      <c r="J96" s="16">
        <f>IF(H96="","",H96-N(I96))</f>
        <v/>
      </c>
      <c r="K96" s="15" t="n"/>
    </row>
    <row r="97">
      <c r="B97" s="15" t="n"/>
      <c r="H97" s="16" t="n"/>
      <c r="I97" s="16" t="n"/>
      <c r="J97" s="16">
        <f>IF(H97="","",H97-N(I97))</f>
        <v/>
      </c>
      <c r="K97" s="15" t="n"/>
    </row>
    <row r="98">
      <c r="B98" s="15" t="n"/>
      <c r="H98" s="16" t="n"/>
      <c r="I98" s="16" t="n"/>
      <c r="J98" s="16">
        <f>IF(H98="","",H98-N(I98))</f>
        <v/>
      </c>
      <c r="K98" s="15" t="n"/>
    </row>
    <row r="99">
      <c r="B99" s="15" t="n"/>
      <c r="H99" s="16" t="n"/>
      <c r="I99" s="16" t="n"/>
      <c r="J99" s="16">
        <f>IF(H99="","",H99-N(I99))</f>
        <v/>
      </c>
      <c r="K99" s="15" t="n"/>
    </row>
    <row r="100">
      <c r="B100" s="15" t="n"/>
      <c r="H100" s="16" t="n"/>
      <c r="I100" s="16" t="n"/>
      <c r="J100" s="16">
        <f>IF(H100="","",H100-N(I100))</f>
        <v/>
      </c>
      <c r="K100" s="15" t="n"/>
    </row>
    <row r="101">
      <c r="B101" s="15" t="n"/>
      <c r="H101" s="16" t="n"/>
      <c r="I101" s="16" t="n"/>
      <c r="J101" s="16">
        <f>IF(H101="","",H101-N(I101))</f>
        <v/>
      </c>
      <c r="K101" s="15" t="n"/>
    </row>
    <row r="102">
      <c r="B102" s="15" t="n"/>
      <c r="H102" s="16" t="n"/>
      <c r="I102" s="16" t="n"/>
      <c r="J102" s="16">
        <f>IF(H102="","",H102-N(I102))</f>
        <v/>
      </c>
      <c r="K102" s="15" t="n"/>
    </row>
    <row r="103">
      <c r="B103" s="15" t="n"/>
      <c r="H103" s="16" t="n"/>
      <c r="I103" s="16" t="n"/>
      <c r="J103" s="16">
        <f>IF(H103="","",H103-N(I103))</f>
        <v/>
      </c>
      <c r="K103" s="15" t="n"/>
    </row>
    <row r="104">
      <c r="B104" s="15" t="n"/>
      <c r="H104" s="16" t="n"/>
      <c r="I104" s="16" t="n"/>
      <c r="J104" s="16">
        <f>IF(H104="","",H104-N(I104))</f>
        <v/>
      </c>
      <c r="K104" s="15" t="n"/>
    </row>
    <row r="105">
      <c r="B105" s="15" t="n"/>
      <c r="H105" s="16" t="n"/>
      <c r="I105" s="16" t="n"/>
      <c r="J105" s="16">
        <f>IF(H105="","",H105-N(I105))</f>
        <v/>
      </c>
      <c r="K105" s="15" t="n"/>
    </row>
    <row r="106">
      <c r="B106" s="15" t="n"/>
      <c r="H106" s="16" t="n"/>
      <c r="I106" s="16" t="n"/>
      <c r="J106" s="16">
        <f>IF(H106="","",H106-N(I106))</f>
        <v/>
      </c>
      <c r="K106" s="15" t="n"/>
    </row>
    <row r="107">
      <c r="B107" s="15" t="n"/>
      <c r="H107" s="16" t="n"/>
      <c r="I107" s="16" t="n"/>
      <c r="J107" s="16">
        <f>IF(H107="","",H107-N(I107))</f>
        <v/>
      </c>
      <c r="K107" s="15" t="n"/>
    </row>
    <row r="108">
      <c r="B108" s="15" t="n"/>
      <c r="H108" s="16" t="n"/>
      <c r="I108" s="16" t="n"/>
      <c r="J108" s="16">
        <f>IF(H108="","",H108-N(I108))</f>
        <v/>
      </c>
      <c r="K108" s="15" t="n"/>
    </row>
    <row r="109">
      <c r="B109" s="15" t="n"/>
      <c r="H109" s="16" t="n"/>
      <c r="I109" s="16" t="n"/>
      <c r="J109" s="16">
        <f>IF(H109="","",H109-N(I109))</f>
        <v/>
      </c>
      <c r="K109" s="15" t="n"/>
    </row>
    <row r="110">
      <c r="B110" s="15" t="n"/>
      <c r="H110" s="16" t="n"/>
      <c r="I110" s="16" t="n"/>
      <c r="J110" s="16">
        <f>IF(H110="","",H110-N(I110))</f>
        <v/>
      </c>
      <c r="K110" s="15" t="n"/>
    </row>
    <row r="111">
      <c r="B111" s="15" t="n"/>
      <c r="H111" s="16" t="n"/>
      <c r="I111" s="16" t="n"/>
      <c r="J111" s="16">
        <f>IF(H111="","",H111-N(I111))</f>
        <v/>
      </c>
      <c r="K111" s="15" t="n"/>
    </row>
    <row r="112">
      <c r="B112" s="15" t="n"/>
      <c r="H112" s="16" t="n"/>
      <c r="I112" s="16" t="n"/>
      <c r="J112" s="16">
        <f>IF(H112="","",H112-N(I112))</f>
        <v/>
      </c>
      <c r="K112" s="15" t="n"/>
    </row>
    <row r="113">
      <c r="B113" s="15" t="n"/>
      <c r="H113" s="16" t="n"/>
      <c r="I113" s="16" t="n"/>
      <c r="J113" s="16">
        <f>IF(H113="","",H113-N(I113))</f>
        <v/>
      </c>
      <c r="K113" s="15" t="n"/>
    </row>
    <row r="114">
      <c r="B114" s="15" t="n"/>
      <c r="H114" s="16" t="n"/>
      <c r="I114" s="16" t="n"/>
      <c r="J114" s="16">
        <f>IF(H114="","",H114-N(I114))</f>
        <v/>
      </c>
      <c r="K114" s="15" t="n"/>
    </row>
    <row r="115">
      <c r="B115" s="15" t="n"/>
      <c r="H115" s="16" t="n"/>
      <c r="I115" s="16" t="n"/>
      <c r="J115" s="16">
        <f>IF(H115="","",H115-N(I115))</f>
        <v/>
      </c>
      <c r="K115" s="15" t="n"/>
    </row>
    <row r="116">
      <c r="B116" s="15" t="n"/>
      <c r="H116" s="16" t="n"/>
      <c r="I116" s="16" t="n"/>
      <c r="J116" s="16">
        <f>IF(H116="","",H116-N(I116))</f>
        <v/>
      </c>
      <c r="K116" s="15" t="n"/>
    </row>
    <row r="117">
      <c r="B117" s="15" t="n"/>
      <c r="H117" s="16" t="n"/>
      <c r="I117" s="16" t="n"/>
      <c r="J117" s="16">
        <f>IF(H117="","",H117-N(I117))</f>
        <v/>
      </c>
      <c r="K117" s="15" t="n"/>
    </row>
    <row r="118">
      <c r="B118" s="15" t="n"/>
      <c r="H118" s="16" t="n"/>
      <c r="I118" s="16" t="n"/>
      <c r="J118" s="16">
        <f>IF(H118="","",H118-N(I118))</f>
        <v/>
      </c>
      <c r="K118" s="15" t="n"/>
    </row>
    <row r="119">
      <c r="B119" s="15" t="n"/>
      <c r="H119" s="16" t="n"/>
      <c r="I119" s="16" t="n"/>
      <c r="J119" s="16">
        <f>IF(H119="","",H119-N(I119))</f>
        <v/>
      </c>
      <c r="K119" s="15" t="n"/>
    </row>
    <row r="120">
      <c r="B120" s="15" t="n"/>
      <c r="H120" s="16" t="n"/>
      <c r="I120" s="16" t="n"/>
      <c r="J120" s="16">
        <f>IF(H120="","",H120-N(I120))</f>
        <v/>
      </c>
      <c r="K120" s="15" t="n"/>
    </row>
    <row r="121">
      <c r="B121" s="15" t="n"/>
      <c r="H121" s="16" t="n"/>
      <c r="I121" s="16" t="n"/>
      <c r="J121" s="16">
        <f>IF(H121="","",H121-N(I121))</f>
        <v/>
      </c>
      <c r="K121" s="15" t="n"/>
    </row>
    <row r="122">
      <c r="B122" s="15" t="n"/>
      <c r="H122" s="16" t="n"/>
      <c r="I122" s="16" t="n"/>
      <c r="J122" s="16">
        <f>IF(H122="","",H122-N(I122))</f>
        <v/>
      </c>
      <c r="K122" s="15" t="n"/>
    </row>
    <row r="123">
      <c r="B123" s="15" t="n"/>
      <c r="H123" s="16" t="n"/>
      <c r="I123" s="16" t="n"/>
      <c r="J123" s="16">
        <f>IF(H123="","",H123-N(I123))</f>
        <v/>
      </c>
      <c r="K123" s="15" t="n"/>
    </row>
    <row r="124">
      <c r="B124" s="15" t="n"/>
      <c r="H124" s="16" t="n"/>
      <c r="I124" s="16" t="n"/>
      <c r="J124" s="16">
        <f>IF(H124="","",H124-N(I124))</f>
        <v/>
      </c>
      <c r="K124" s="15" t="n"/>
    </row>
    <row r="125">
      <c r="B125" s="15" t="n"/>
      <c r="H125" s="16" t="n"/>
      <c r="I125" s="16" t="n"/>
      <c r="J125" s="16">
        <f>IF(H125="","",H125-N(I125))</f>
        <v/>
      </c>
      <c r="K125" s="15" t="n"/>
    </row>
    <row r="126">
      <c r="B126" s="15" t="n"/>
      <c r="H126" s="16" t="n"/>
      <c r="I126" s="16" t="n"/>
      <c r="J126" s="16">
        <f>IF(H126="","",H126-N(I126))</f>
        <v/>
      </c>
      <c r="K126" s="15" t="n"/>
    </row>
    <row r="127">
      <c r="B127" s="15" t="n"/>
      <c r="H127" s="16" t="n"/>
      <c r="I127" s="16" t="n"/>
      <c r="J127" s="16">
        <f>IF(H127="","",H127-N(I127))</f>
        <v/>
      </c>
      <c r="K127" s="15" t="n"/>
    </row>
    <row r="128">
      <c r="B128" s="15" t="n"/>
      <c r="H128" s="16" t="n"/>
      <c r="I128" s="16" t="n"/>
      <c r="J128" s="16">
        <f>IF(H128="","",H128-N(I128))</f>
        <v/>
      </c>
      <c r="K128" s="15" t="n"/>
    </row>
    <row r="129">
      <c r="B129" s="15" t="n"/>
      <c r="H129" s="16" t="n"/>
      <c r="I129" s="16" t="n"/>
      <c r="J129" s="16">
        <f>IF(H129="","",H129-N(I129))</f>
        <v/>
      </c>
      <c r="K129" s="15" t="n"/>
    </row>
    <row r="130">
      <c r="B130" s="15" t="n"/>
      <c r="H130" s="16" t="n"/>
      <c r="I130" s="16" t="n"/>
      <c r="J130" s="16">
        <f>IF(H130="","",H130-N(I130))</f>
        <v/>
      </c>
      <c r="K130" s="15" t="n"/>
    </row>
    <row r="131">
      <c r="B131" s="15" t="n"/>
      <c r="H131" s="16" t="n"/>
      <c r="I131" s="16" t="n"/>
      <c r="J131" s="16">
        <f>IF(H131="","",H131-N(I131))</f>
        <v/>
      </c>
      <c r="K131" s="15" t="n"/>
    </row>
    <row r="132">
      <c r="B132" s="15" t="n"/>
      <c r="H132" s="16" t="n"/>
      <c r="I132" s="16" t="n"/>
      <c r="J132" s="16">
        <f>IF(H132="","",H132-N(I132))</f>
        <v/>
      </c>
      <c r="K132" s="15" t="n"/>
    </row>
    <row r="133">
      <c r="B133" s="15" t="n"/>
      <c r="H133" s="16" t="n"/>
      <c r="I133" s="16" t="n"/>
      <c r="J133" s="16">
        <f>IF(H133="","",H133-N(I133))</f>
        <v/>
      </c>
      <c r="K133" s="15" t="n"/>
    </row>
    <row r="134">
      <c r="B134" s="15" t="n"/>
      <c r="H134" s="16" t="n"/>
      <c r="I134" s="16" t="n"/>
      <c r="J134" s="16">
        <f>IF(H134="","",H134-N(I134))</f>
        <v/>
      </c>
      <c r="K134" s="15" t="n"/>
    </row>
    <row r="135">
      <c r="B135" s="15" t="n"/>
      <c r="H135" s="16" t="n"/>
      <c r="I135" s="16" t="n"/>
      <c r="J135" s="16">
        <f>IF(H135="","",H135-N(I135))</f>
        <v/>
      </c>
      <c r="K135" s="15" t="n"/>
    </row>
    <row r="136">
      <c r="B136" s="15" t="n"/>
      <c r="H136" s="16" t="n"/>
      <c r="I136" s="16" t="n"/>
      <c r="J136" s="16">
        <f>IF(H136="","",H136-N(I136))</f>
        <v/>
      </c>
      <c r="K136" s="15" t="n"/>
    </row>
    <row r="137">
      <c r="B137" s="15" t="n"/>
      <c r="H137" s="16" t="n"/>
      <c r="I137" s="16" t="n"/>
      <c r="J137" s="16">
        <f>IF(H137="","",H137-N(I137))</f>
        <v/>
      </c>
      <c r="K137" s="15" t="n"/>
    </row>
    <row r="138">
      <c r="B138" s="15" t="n"/>
      <c r="H138" s="16" t="n"/>
      <c r="I138" s="16" t="n"/>
      <c r="J138" s="16">
        <f>IF(H138="","",H138-N(I138))</f>
        <v/>
      </c>
      <c r="K138" s="15" t="n"/>
    </row>
    <row r="139">
      <c r="B139" s="15" t="n"/>
      <c r="H139" s="16" t="n"/>
      <c r="I139" s="16" t="n"/>
      <c r="J139" s="16">
        <f>IF(H139="","",H139-N(I139))</f>
        <v/>
      </c>
      <c r="K139" s="15" t="n"/>
    </row>
    <row r="140">
      <c r="B140" s="15" t="n"/>
      <c r="H140" s="16" t="n"/>
      <c r="I140" s="16" t="n"/>
      <c r="J140" s="16">
        <f>IF(H140="","",H140-N(I140))</f>
        <v/>
      </c>
      <c r="K140" s="15" t="n"/>
    </row>
    <row r="141">
      <c r="B141" s="15" t="n"/>
      <c r="H141" s="16" t="n"/>
      <c r="I141" s="16" t="n"/>
      <c r="J141" s="16">
        <f>IF(H141="","",H141-N(I141))</f>
        <v/>
      </c>
      <c r="K141" s="15" t="n"/>
    </row>
    <row r="142">
      <c r="B142" s="15" t="n"/>
      <c r="H142" s="16" t="n"/>
      <c r="I142" s="16" t="n"/>
      <c r="J142" s="16">
        <f>IF(H142="","",H142-N(I142))</f>
        <v/>
      </c>
      <c r="K142" s="15" t="n"/>
    </row>
    <row r="143">
      <c r="B143" s="15" t="n"/>
      <c r="H143" s="16" t="n"/>
      <c r="I143" s="16" t="n"/>
      <c r="J143" s="16">
        <f>IF(H143="","",H143-N(I143))</f>
        <v/>
      </c>
      <c r="K143" s="15" t="n"/>
    </row>
    <row r="144">
      <c r="B144" s="15" t="n"/>
      <c r="H144" s="16" t="n"/>
      <c r="I144" s="16" t="n"/>
      <c r="J144" s="16">
        <f>IF(H144="","",H144-N(I144))</f>
        <v/>
      </c>
      <c r="K144" s="15" t="n"/>
    </row>
    <row r="145">
      <c r="B145" s="15" t="n"/>
      <c r="H145" s="16" t="n"/>
      <c r="I145" s="16" t="n"/>
      <c r="J145" s="16">
        <f>IF(H145="","",H145-N(I145))</f>
        <v/>
      </c>
      <c r="K145" s="15" t="n"/>
    </row>
    <row r="146">
      <c r="B146" s="15" t="n"/>
      <c r="H146" s="16" t="n"/>
      <c r="I146" s="16" t="n"/>
      <c r="J146" s="16">
        <f>IF(H146="","",H146-N(I146))</f>
        <v/>
      </c>
      <c r="K146" s="15" t="n"/>
    </row>
    <row r="147">
      <c r="B147" s="15" t="n"/>
      <c r="H147" s="16" t="n"/>
      <c r="I147" s="16" t="n"/>
      <c r="J147" s="16">
        <f>IF(H147="","",H147-N(I147))</f>
        <v/>
      </c>
      <c r="K147" s="15" t="n"/>
    </row>
    <row r="148">
      <c r="B148" s="15" t="n"/>
      <c r="H148" s="16" t="n"/>
      <c r="I148" s="16" t="n"/>
      <c r="J148" s="16">
        <f>IF(H148="","",H148-N(I148))</f>
        <v/>
      </c>
      <c r="K148" s="15" t="n"/>
    </row>
    <row r="149">
      <c r="B149" s="15" t="n"/>
      <c r="H149" s="16" t="n"/>
      <c r="I149" s="16" t="n"/>
      <c r="J149" s="16">
        <f>IF(H149="","",H149-N(I149))</f>
        <v/>
      </c>
      <c r="K149" s="15" t="n"/>
    </row>
    <row r="150">
      <c r="B150" s="15" t="n"/>
      <c r="H150" s="16" t="n"/>
      <c r="I150" s="16" t="n"/>
      <c r="J150" s="16">
        <f>IF(H150="","",H150-N(I150))</f>
        <v/>
      </c>
      <c r="K150" s="15" t="n"/>
    </row>
    <row r="151">
      <c r="B151" s="15" t="n"/>
      <c r="H151" s="16" t="n"/>
      <c r="I151" s="16" t="n"/>
      <c r="J151" s="16">
        <f>IF(H151="","",H151-N(I151))</f>
        <v/>
      </c>
      <c r="K151" s="15" t="n"/>
    </row>
    <row r="152">
      <c r="B152" s="15" t="n"/>
      <c r="H152" s="16" t="n"/>
      <c r="I152" s="16" t="n"/>
      <c r="J152" s="16">
        <f>IF(H152="","",H152-N(I152))</f>
        <v/>
      </c>
      <c r="K152" s="15" t="n"/>
    </row>
    <row r="153">
      <c r="B153" s="15" t="n"/>
      <c r="H153" s="16" t="n"/>
      <c r="I153" s="16" t="n"/>
      <c r="J153" s="16">
        <f>IF(H153="","",H153-N(I153))</f>
        <v/>
      </c>
      <c r="K153" s="15" t="n"/>
    </row>
    <row r="154">
      <c r="B154" s="15" t="n"/>
      <c r="H154" s="16" t="n"/>
      <c r="I154" s="16" t="n"/>
      <c r="J154" s="16">
        <f>IF(H154="","",H154-N(I154))</f>
        <v/>
      </c>
      <c r="K154" s="15" t="n"/>
    </row>
    <row r="155">
      <c r="B155" s="15" t="n"/>
      <c r="H155" s="16" t="n"/>
      <c r="I155" s="16" t="n"/>
      <c r="J155" s="16">
        <f>IF(H155="","",H155-N(I155))</f>
        <v/>
      </c>
      <c r="K155" s="15" t="n"/>
    </row>
    <row r="156">
      <c r="B156" s="15" t="n"/>
      <c r="H156" s="16" t="n"/>
      <c r="I156" s="16" t="n"/>
      <c r="J156" s="16">
        <f>IF(H156="","",H156-N(I156))</f>
        <v/>
      </c>
      <c r="K156" s="15" t="n"/>
    </row>
    <row r="157">
      <c r="B157" s="15" t="n"/>
      <c r="H157" s="16" t="n"/>
      <c r="I157" s="16" t="n"/>
      <c r="J157" s="16">
        <f>IF(H157="","",H157-N(I157))</f>
        <v/>
      </c>
      <c r="K157" s="15" t="n"/>
    </row>
    <row r="158">
      <c r="B158" s="15" t="n"/>
      <c r="H158" s="16" t="n"/>
      <c r="I158" s="16" t="n"/>
      <c r="J158" s="16">
        <f>IF(H158="","",H158-N(I158))</f>
        <v/>
      </c>
      <c r="K158" s="15" t="n"/>
    </row>
    <row r="159">
      <c r="B159" s="15" t="n"/>
      <c r="H159" s="16" t="n"/>
      <c r="I159" s="16" t="n"/>
      <c r="J159" s="16">
        <f>IF(H159="","",H159-N(I159))</f>
        <v/>
      </c>
      <c r="K159" s="15" t="n"/>
    </row>
    <row r="160">
      <c r="B160" s="15" t="n"/>
      <c r="H160" s="16" t="n"/>
      <c r="I160" s="16" t="n"/>
      <c r="J160" s="16">
        <f>IF(H160="","",H160-N(I160))</f>
        <v/>
      </c>
      <c r="K160" s="15" t="n"/>
    </row>
    <row r="161">
      <c r="B161" s="15" t="n"/>
      <c r="H161" s="16" t="n"/>
      <c r="I161" s="16" t="n"/>
      <c r="J161" s="16">
        <f>IF(H161="","",H161-N(I161))</f>
        <v/>
      </c>
      <c r="K161" s="15" t="n"/>
    </row>
    <row r="162">
      <c r="B162" s="15" t="n"/>
      <c r="H162" s="16" t="n"/>
      <c r="I162" s="16" t="n"/>
      <c r="J162" s="16">
        <f>IF(H162="","",H162-N(I162))</f>
        <v/>
      </c>
      <c r="K162" s="15" t="n"/>
    </row>
    <row r="163">
      <c r="B163" s="15" t="n"/>
      <c r="H163" s="16" t="n"/>
      <c r="I163" s="16" t="n"/>
      <c r="J163" s="16">
        <f>IF(H163="","",H163-N(I163))</f>
        <v/>
      </c>
      <c r="K163" s="15" t="n"/>
    </row>
    <row r="164">
      <c r="B164" s="15" t="n"/>
      <c r="H164" s="16" t="n"/>
      <c r="I164" s="16" t="n"/>
      <c r="J164" s="16">
        <f>IF(H164="","",H164-N(I164))</f>
        <v/>
      </c>
      <c r="K164" s="15" t="n"/>
    </row>
    <row r="165">
      <c r="B165" s="15" t="n"/>
      <c r="H165" s="16" t="n"/>
      <c r="I165" s="16" t="n"/>
      <c r="J165" s="16">
        <f>IF(H165="","",H165-N(I165))</f>
        <v/>
      </c>
      <c r="K165" s="15" t="n"/>
    </row>
    <row r="166">
      <c r="B166" s="15" t="n"/>
      <c r="H166" s="16" t="n"/>
      <c r="I166" s="16" t="n"/>
      <c r="J166" s="16">
        <f>IF(H166="","",H166-N(I166))</f>
        <v/>
      </c>
      <c r="K166" s="15" t="n"/>
    </row>
    <row r="167">
      <c r="B167" s="15" t="n"/>
      <c r="H167" s="16" t="n"/>
      <c r="I167" s="16" t="n"/>
      <c r="J167" s="16">
        <f>IF(H167="","",H167-N(I167))</f>
        <v/>
      </c>
      <c r="K167" s="15" t="n"/>
    </row>
    <row r="168">
      <c r="B168" s="15" t="n"/>
      <c r="H168" s="16" t="n"/>
      <c r="I168" s="16" t="n"/>
      <c r="J168" s="16">
        <f>IF(H168="","",H168-N(I168))</f>
        <v/>
      </c>
      <c r="K168" s="15" t="n"/>
    </row>
    <row r="169">
      <c r="B169" s="15" t="n"/>
      <c r="H169" s="16" t="n"/>
      <c r="I169" s="16" t="n"/>
      <c r="J169" s="16">
        <f>IF(H169="","",H169-N(I169))</f>
        <v/>
      </c>
      <c r="K169" s="15" t="n"/>
    </row>
    <row r="170">
      <c r="B170" s="15" t="n"/>
      <c r="H170" s="16" t="n"/>
      <c r="I170" s="16" t="n"/>
      <c r="J170" s="16">
        <f>IF(H170="","",H170-N(I170))</f>
        <v/>
      </c>
      <c r="K170" s="15" t="n"/>
    </row>
    <row r="171">
      <c r="B171" s="15" t="n"/>
      <c r="H171" s="16" t="n"/>
      <c r="I171" s="16" t="n"/>
      <c r="J171" s="16">
        <f>IF(H171="","",H171-N(I171))</f>
        <v/>
      </c>
      <c r="K171" s="15" t="n"/>
    </row>
    <row r="172">
      <c r="B172" s="15" t="n"/>
      <c r="H172" s="16" t="n"/>
      <c r="I172" s="16" t="n"/>
      <c r="J172" s="16">
        <f>IF(H172="","",H172-N(I172))</f>
        <v/>
      </c>
      <c r="K172" s="15" t="n"/>
    </row>
    <row r="173">
      <c r="B173" s="15" t="n"/>
      <c r="H173" s="16" t="n"/>
      <c r="I173" s="16" t="n"/>
      <c r="J173" s="16">
        <f>IF(H173="","",H173-N(I173))</f>
        <v/>
      </c>
      <c r="K173" s="15" t="n"/>
    </row>
    <row r="174">
      <c r="B174" s="15" t="n"/>
      <c r="H174" s="16" t="n"/>
      <c r="I174" s="16" t="n"/>
      <c r="J174" s="16">
        <f>IF(H174="","",H174-N(I174))</f>
        <v/>
      </c>
      <c r="K174" s="15" t="n"/>
    </row>
    <row r="175">
      <c r="B175" s="15" t="n"/>
      <c r="H175" s="16" t="n"/>
      <c r="I175" s="16" t="n"/>
      <c r="J175" s="16">
        <f>IF(H175="","",H175-N(I175))</f>
        <v/>
      </c>
      <c r="K175" s="15" t="n"/>
    </row>
    <row r="176">
      <c r="B176" s="15" t="n"/>
      <c r="H176" s="16" t="n"/>
      <c r="I176" s="16" t="n"/>
      <c r="J176" s="16">
        <f>IF(H176="","",H176-N(I176))</f>
        <v/>
      </c>
      <c r="K176" s="15" t="n"/>
    </row>
    <row r="177">
      <c r="B177" s="15" t="n"/>
      <c r="H177" s="16" t="n"/>
      <c r="I177" s="16" t="n"/>
      <c r="J177" s="16">
        <f>IF(H177="","",H177-N(I177))</f>
        <v/>
      </c>
      <c r="K177" s="15" t="n"/>
    </row>
    <row r="178">
      <c r="B178" s="15" t="n"/>
      <c r="H178" s="16" t="n"/>
      <c r="I178" s="16" t="n"/>
      <c r="J178" s="16">
        <f>IF(H178="","",H178-N(I178))</f>
        <v/>
      </c>
      <c r="K178" s="15" t="n"/>
    </row>
    <row r="179">
      <c r="B179" s="15" t="n"/>
      <c r="H179" s="16" t="n"/>
      <c r="I179" s="16" t="n"/>
      <c r="J179" s="16">
        <f>IF(H179="","",H179-N(I179))</f>
        <v/>
      </c>
      <c r="K179" s="15" t="n"/>
    </row>
    <row r="180">
      <c r="B180" s="15" t="n"/>
      <c r="H180" s="16" t="n"/>
      <c r="I180" s="16" t="n"/>
      <c r="J180" s="16">
        <f>IF(H180="","",H180-N(I180))</f>
        <v/>
      </c>
      <c r="K180" s="15" t="n"/>
    </row>
    <row r="181">
      <c r="B181" s="15" t="n"/>
      <c r="H181" s="16" t="n"/>
      <c r="I181" s="16" t="n"/>
      <c r="J181" s="16">
        <f>IF(H181="","",H181-N(I181))</f>
        <v/>
      </c>
      <c r="K181" s="15" t="n"/>
    </row>
    <row r="182">
      <c r="B182" s="15" t="n"/>
      <c r="H182" s="16" t="n"/>
      <c r="I182" s="16" t="n"/>
      <c r="J182" s="16">
        <f>IF(H182="","",H182-N(I182))</f>
        <v/>
      </c>
      <c r="K182" s="15" t="n"/>
    </row>
    <row r="183">
      <c r="B183" s="15" t="n"/>
      <c r="H183" s="16" t="n"/>
      <c r="I183" s="16" t="n"/>
      <c r="J183" s="16">
        <f>IF(H183="","",H183-N(I183))</f>
        <v/>
      </c>
      <c r="K183" s="15" t="n"/>
    </row>
    <row r="184">
      <c r="B184" s="15" t="n"/>
      <c r="H184" s="16" t="n"/>
      <c r="I184" s="16" t="n"/>
      <c r="J184" s="16">
        <f>IF(H184="","",H184-N(I184))</f>
        <v/>
      </c>
      <c r="K184" s="15" t="n"/>
    </row>
    <row r="185">
      <c r="B185" s="15" t="n"/>
      <c r="H185" s="16" t="n"/>
      <c r="I185" s="16" t="n"/>
      <c r="J185" s="16">
        <f>IF(H185="","",H185-N(I185))</f>
        <v/>
      </c>
      <c r="K185" s="15" t="n"/>
    </row>
    <row r="186">
      <c r="B186" s="15" t="n"/>
      <c r="H186" s="16" t="n"/>
      <c r="I186" s="16" t="n"/>
      <c r="J186" s="16">
        <f>IF(H186="","",H186-N(I186))</f>
        <v/>
      </c>
      <c r="K186" s="15" t="n"/>
    </row>
    <row r="187">
      <c r="B187" s="15" t="n"/>
      <c r="H187" s="16" t="n"/>
      <c r="I187" s="16" t="n"/>
      <c r="J187" s="16">
        <f>IF(H187="","",H187-N(I187))</f>
        <v/>
      </c>
      <c r="K187" s="15" t="n"/>
    </row>
    <row r="188">
      <c r="B188" s="15" t="n"/>
      <c r="H188" s="16" t="n"/>
      <c r="I188" s="16" t="n"/>
      <c r="J188" s="16">
        <f>IF(H188="","",H188-N(I188))</f>
        <v/>
      </c>
      <c r="K188" s="15" t="n"/>
    </row>
    <row r="189">
      <c r="B189" s="15" t="n"/>
      <c r="H189" s="16" t="n"/>
      <c r="I189" s="16" t="n"/>
      <c r="J189" s="16">
        <f>IF(H189="","",H189-N(I189))</f>
        <v/>
      </c>
      <c r="K189" s="15" t="n"/>
    </row>
    <row r="190">
      <c r="B190" s="15" t="n"/>
      <c r="H190" s="16" t="n"/>
      <c r="I190" s="16" t="n"/>
      <c r="J190" s="16">
        <f>IF(H190="","",H190-N(I190))</f>
        <v/>
      </c>
      <c r="K190" s="15" t="n"/>
    </row>
    <row r="191">
      <c r="B191" s="15" t="n"/>
      <c r="H191" s="16" t="n"/>
      <c r="I191" s="16" t="n"/>
      <c r="J191" s="16">
        <f>IF(H191="","",H191-N(I191))</f>
        <v/>
      </c>
      <c r="K191" s="15" t="n"/>
    </row>
    <row r="192">
      <c r="B192" s="15" t="n"/>
      <c r="H192" s="16" t="n"/>
      <c r="I192" s="16" t="n"/>
      <c r="J192" s="16">
        <f>IF(H192="","",H192-N(I192))</f>
        <v/>
      </c>
      <c r="K192" s="15" t="n"/>
    </row>
    <row r="193">
      <c r="B193" s="15" t="n"/>
      <c r="H193" s="16" t="n"/>
      <c r="I193" s="16" t="n"/>
      <c r="J193" s="16">
        <f>IF(H193="","",H193-N(I193))</f>
        <v/>
      </c>
      <c r="K193" s="15" t="n"/>
    </row>
    <row r="194">
      <c r="B194" s="15" t="n"/>
      <c r="H194" s="16" t="n"/>
      <c r="I194" s="16" t="n"/>
      <c r="J194" s="16">
        <f>IF(H194="","",H194-N(I194))</f>
        <v/>
      </c>
      <c r="K194" s="15" t="n"/>
    </row>
    <row r="195">
      <c r="B195" s="15" t="n"/>
      <c r="H195" s="16" t="n"/>
      <c r="I195" s="16" t="n"/>
      <c r="J195" s="16">
        <f>IF(H195="","",H195-N(I195))</f>
        <v/>
      </c>
      <c r="K195" s="15" t="n"/>
    </row>
    <row r="196">
      <c r="B196" s="15" t="n"/>
      <c r="H196" s="16" t="n"/>
      <c r="I196" s="16" t="n"/>
      <c r="J196" s="16">
        <f>IF(H196="","",H196-N(I196))</f>
        <v/>
      </c>
      <c r="K196" s="15" t="n"/>
    </row>
    <row r="197">
      <c r="B197" s="15" t="n"/>
      <c r="H197" s="16" t="n"/>
      <c r="I197" s="16" t="n"/>
      <c r="J197" s="16">
        <f>IF(H197="","",H197-N(I197))</f>
        <v/>
      </c>
      <c r="K197" s="15" t="n"/>
    </row>
    <row r="198">
      <c r="B198" s="15" t="n"/>
      <c r="H198" s="16" t="n"/>
      <c r="I198" s="16" t="n"/>
      <c r="J198" s="16">
        <f>IF(H198="","",H198-N(I198))</f>
        <v/>
      </c>
      <c r="K198" s="15" t="n"/>
    </row>
    <row r="199">
      <c r="B199" s="15" t="n"/>
      <c r="H199" s="16" t="n"/>
      <c r="I199" s="16" t="n"/>
      <c r="J199" s="16">
        <f>IF(H199="","",H199-N(I199))</f>
        <v/>
      </c>
      <c r="K199" s="15" t="n"/>
    </row>
    <row r="200">
      <c r="B200" s="15" t="n"/>
      <c r="H200" s="16" t="n"/>
      <c r="I200" s="16" t="n"/>
      <c r="J200" s="16">
        <f>IF(H200="","",H200-N(I200))</f>
        <v/>
      </c>
      <c r="K200" s="15" t="n"/>
    </row>
    <row r="201">
      <c r="B201" s="15" t="n"/>
      <c r="H201" s="16" t="n"/>
      <c r="I201" s="16" t="n"/>
      <c r="J201" s="16">
        <f>IF(H201="","",H201-N(I201))</f>
        <v/>
      </c>
      <c r="K201" s="15" t="n"/>
    </row>
    <row r="202">
      <c r="B202" s="15" t="n"/>
      <c r="H202" s="16" t="n"/>
      <c r="I202" s="16" t="n"/>
      <c r="J202" s="16">
        <f>IF(H202="","",H202-N(I202))</f>
        <v/>
      </c>
      <c r="K202" s="15" t="n"/>
    </row>
    <row r="203">
      <c r="B203" s="15" t="n"/>
      <c r="H203" s="16" t="n"/>
      <c r="I203" s="16" t="n"/>
      <c r="J203" s="16">
        <f>IF(H203="","",H203-N(I203))</f>
        <v/>
      </c>
      <c r="K203" s="15" t="n"/>
    </row>
    <row r="204">
      <c r="B204" s="15" t="n"/>
      <c r="H204" s="16" t="n"/>
      <c r="I204" s="16" t="n"/>
      <c r="J204" s="16">
        <f>IF(H204="","",H204-N(I204))</f>
        <v/>
      </c>
      <c r="K204" s="15" t="n"/>
    </row>
    <row r="205">
      <c r="B205" s="15" t="n"/>
      <c r="H205" s="16" t="n"/>
      <c r="I205" s="16" t="n"/>
      <c r="J205" s="16">
        <f>IF(H205="","",H205-N(I205))</f>
        <v/>
      </c>
      <c r="K205" s="15" t="n"/>
    </row>
    <row r="206">
      <c r="B206" s="15" t="n"/>
      <c r="H206" s="16" t="n"/>
      <c r="I206" s="16" t="n"/>
      <c r="J206" s="16">
        <f>IF(H206="","",H206-N(I206))</f>
        <v/>
      </c>
      <c r="K206" s="15" t="n"/>
    </row>
    <row r="207">
      <c r="B207" s="15" t="n"/>
      <c r="H207" s="16" t="n"/>
      <c r="I207" s="16" t="n"/>
      <c r="J207" s="16">
        <f>IF(H207="","",H207-N(I207))</f>
        <v/>
      </c>
      <c r="K207" s="15" t="n"/>
    </row>
    <row r="208">
      <c r="B208" s="15" t="n"/>
      <c r="H208" s="16" t="n"/>
      <c r="I208" s="16" t="n"/>
      <c r="J208" s="16">
        <f>IF(H208="","",H208-N(I208))</f>
        <v/>
      </c>
      <c r="K208" s="15" t="n"/>
    </row>
    <row r="209">
      <c r="B209" s="15" t="n"/>
      <c r="H209" s="16" t="n"/>
      <c r="I209" s="16" t="n"/>
      <c r="J209" s="16">
        <f>IF(H209="","",H209-N(I209))</f>
        <v/>
      </c>
      <c r="K209" s="15" t="n"/>
    </row>
    <row r="210">
      <c r="B210" s="15" t="n"/>
      <c r="H210" s="16" t="n"/>
      <c r="I210" s="16" t="n"/>
      <c r="J210" s="16">
        <f>IF(H210="","",H210-N(I210))</f>
        <v/>
      </c>
      <c r="K210" s="15" t="n"/>
    </row>
    <row r="211">
      <c r="B211" s="15" t="n"/>
      <c r="H211" s="16" t="n"/>
      <c r="I211" s="16" t="n"/>
      <c r="J211" s="16">
        <f>IF(H211="","",H211-N(I211))</f>
        <v/>
      </c>
      <c r="K211" s="15" t="n"/>
    </row>
    <row r="212">
      <c r="B212" s="15" t="n"/>
      <c r="H212" s="16" t="n"/>
      <c r="I212" s="16" t="n"/>
      <c r="J212" s="16">
        <f>IF(H212="","",H212-N(I212))</f>
        <v/>
      </c>
      <c r="K212" s="15" t="n"/>
    </row>
    <row r="213">
      <c r="B213" s="15" t="n"/>
      <c r="H213" s="16" t="n"/>
      <c r="I213" s="16" t="n"/>
      <c r="J213" s="16">
        <f>IF(H213="","",H213-N(I213))</f>
        <v/>
      </c>
      <c r="K213" s="15" t="n"/>
    </row>
    <row r="214">
      <c r="B214" s="15" t="n"/>
      <c r="H214" s="16" t="n"/>
      <c r="I214" s="16" t="n"/>
      <c r="J214" s="16">
        <f>IF(H214="","",H214-N(I214))</f>
        <v/>
      </c>
      <c r="K214" s="15" t="n"/>
    </row>
    <row r="215">
      <c r="B215" s="15" t="n"/>
      <c r="H215" s="16" t="n"/>
      <c r="I215" s="16" t="n"/>
      <c r="J215" s="16">
        <f>IF(H215="","",H215-N(I215))</f>
        <v/>
      </c>
      <c r="K215" s="15" t="n"/>
    </row>
    <row r="216">
      <c r="B216" s="15" t="n"/>
      <c r="H216" s="16" t="n"/>
      <c r="I216" s="16" t="n"/>
      <c r="J216" s="16">
        <f>IF(H216="","",H216-N(I216))</f>
        <v/>
      </c>
      <c r="K216" s="15" t="n"/>
    </row>
    <row r="217">
      <c r="B217" s="15" t="n"/>
      <c r="H217" s="16" t="n"/>
      <c r="I217" s="16" t="n"/>
      <c r="J217" s="16">
        <f>IF(H217="","",H217-N(I217))</f>
        <v/>
      </c>
      <c r="K217" s="15" t="n"/>
    </row>
    <row r="218">
      <c r="B218" s="15" t="n"/>
      <c r="H218" s="16" t="n"/>
      <c r="I218" s="16" t="n"/>
      <c r="J218" s="16">
        <f>IF(H218="","",H218-N(I218))</f>
        <v/>
      </c>
      <c r="K218" s="15" t="n"/>
    </row>
    <row r="219">
      <c r="B219" s="15" t="n"/>
      <c r="H219" s="16" t="n"/>
      <c r="I219" s="16" t="n"/>
      <c r="J219" s="16">
        <f>IF(H219="","",H219-N(I219))</f>
        <v/>
      </c>
      <c r="K219" s="15" t="n"/>
    </row>
    <row r="220">
      <c r="B220" s="15" t="n"/>
      <c r="H220" s="16" t="n"/>
      <c r="I220" s="16" t="n"/>
      <c r="J220" s="16">
        <f>IF(H220="","",H220-N(I220))</f>
        <v/>
      </c>
      <c r="K220" s="15" t="n"/>
    </row>
    <row r="221">
      <c r="B221" s="15" t="n"/>
      <c r="H221" s="16" t="n"/>
      <c r="I221" s="16" t="n"/>
      <c r="J221" s="16">
        <f>IF(H221="","",H221-N(I221))</f>
        <v/>
      </c>
      <c r="K221" s="15" t="n"/>
    </row>
    <row r="222">
      <c r="B222" s="15" t="n"/>
      <c r="H222" s="16" t="n"/>
      <c r="I222" s="16" t="n"/>
      <c r="J222" s="16">
        <f>IF(H222="","",H222-N(I222))</f>
        <v/>
      </c>
      <c r="K222" s="15" t="n"/>
    </row>
    <row r="223">
      <c r="B223" s="15" t="n"/>
      <c r="H223" s="16" t="n"/>
      <c r="I223" s="16" t="n"/>
      <c r="J223" s="16">
        <f>IF(H223="","",H223-N(I223))</f>
        <v/>
      </c>
      <c r="K223" s="15" t="n"/>
    </row>
    <row r="224">
      <c r="B224" s="15" t="n"/>
      <c r="H224" s="16" t="n"/>
      <c r="I224" s="16" t="n"/>
      <c r="J224" s="16">
        <f>IF(H224="","",H224-N(I224))</f>
        <v/>
      </c>
      <c r="K224" s="15" t="n"/>
    </row>
    <row r="225">
      <c r="B225" s="15" t="n"/>
      <c r="H225" s="16" t="n"/>
      <c r="I225" s="16" t="n"/>
      <c r="J225" s="16">
        <f>IF(H225="","",H225-N(I225))</f>
        <v/>
      </c>
      <c r="K225" s="15" t="n"/>
    </row>
    <row r="226">
      <c r="B226" s="15" t="n"/>
      <c r="H226" s="16" t="n"/>
      <c r="I226" s="16" t="n"/>
      <c r="J226" s="16">
        <f>IF(H226="","",H226-N(I226))</f>
        <v/>
      </c>
      <c r="K226" s="15" t="n"/>
    </row>
    <row r="227">
      <c r="B227" s="15" t="n"/>
      <c r="H227" s="16" t="n"/>
      <c r="I227" s="16" t="n"/>
      <c r="J227" s="16">
        <f>IF(H227="","",H227-N(I227))</f>
        <v/>
      </c>
      <c r="K227" s="15" t="n"/>
    </row>
    <row r="228">
      <c r="B228" s="15" t="n"/>
      <c r="H228" s="16" t="n"/>
      <c r="I228" s="16" t="n"/>
      <c r="J228" s="16">
        <f>IF(H228="","",H228-N(I228))</f>
        <v/>
      </c>
      <c r="K228" s="15" t="n"/>
    </row>
    <row r="229">
      <c r="B229" s="15" t="n"/>
      <c r="H229" s="16" t="n"/>
      <c r="I229" s="16" t="n"/>
      <c r="J229" s="16">
        <f>IF(H229="","",H229-N(I229))</f>
        <v/>
      </c>
      <c r="K229" s="15" t="n"/>
    </row>
    <row r="230">
      <c r="B230" s="15" t="n"/>
      <c r="H230" s="16" t="n"/>
      <c r="I230" s="16" t="n"/>
      <c r="J230" s="16">
        <f>IF(H230="","",H230-N(I230))</f>
        <v/>
      </c>
      <c r="K230" s="15" t="n"/>
    </row>
    <row r="231">
      <c r="B231" s="15" t="n"/>
      <c r="H231" s="16" t="n"/>
      <c r="I231" s="16" t="n"/>
      <c r="J231" s="16">
        <f>IF(H231="","",H231-N(I231))</f>
        <v/>
      </c>
      <c r="K231" s="15" t="n"/>
    </row>
    <row r="232">
      <c r="B232" s="15" t="n"/>
      <c r="H232" s="16" t="n"/>
      <c r="I232" s="16" t="n"/>
      <c r="J232" s="16">
        <f>IF(H232="","",H232-N(I232))</f>
        <v/>
      </c>
      <c r="K232" s="15" t="n"/>
    </row>
    <row r="233">
      <c r="B233" s="15" t="n"/>
      <c r="H233" s="16" t="n"/>
      <c r="I233" s="16" t="n"/>
      <c r="J233" s="16">
        <f>IF(H233="","",H233-N(I233))</f>
        <v/>
      </c>
      <c r="K233" s="15" t="n"/>
    </row>
    <row r="234">
      <c r="B234" s="15" t="n"/>
      <c r="H234" s="16" t="n"/>
      <c r="I234" s="16" t="n"/>
      <c r="J234" s="16">
        <f>IF(H234="","",H234-N(I234))</f>
        <v/>
      </c>
      <c r="K234" s="15" t="n"/>
    </row>
    <row r="235">
      <c r="B235" s="15" t="n"/>
      <c r="H235" s="16" t="n"/>
      <c r="I235" s="16" t="n"/>
      <c r="J235" s="16">
        <f>IF(H235="","",H235-N(I235))</f>
        <v/>
      </c>
      <c r="K235" s="15" t="n"/>
    </row>
    <row r="236">
      <c r="B236" s="15" t="n"/>
      <c r="H236" s="16" t="n"/>
      <c r="I236" s="16" t="n"/>
      <c r="J236" s="16">
        <f>IF(H236="","",H236-N(I236))</f>
        <v/>
      </c>
      <c r="K236" s="15" t="n"/>
    </row>
    <row r="237">
      <c r="B237" s="15" t="n"/>
      <c r="H237" s="16" t="n"/>
      <c r="I237" s="16" t="n"/>
      <c r="J237" s="16">
        <f>IF(H237="","",H237-N(I237))</f>
        <v/>
      </c>
      <c r="K237" s="15" t="n"/>
    </row>
    <row r="238">
      <c r="B238" s="15" t="n"/>
      <c r="H238" s="16" t="n"/>
      <c r="I238" s="16" t="n"/>
      <c r="J238" s="16">
        <f>IF(H238="","",H238-N(I238))</f>
        <v/>
      </c>
      <c r="K238" s="15" t="n"/>
    </row>
    <row r="239">
      <c r="B239" s="15" t="n"/>
      <c r="H239" s="16" t="n"/>
      <c r="I239" s="16" t="n"/>
      <c r="J239" s="16">
        <f>IF(H239="","",H239-N(I239))</f>
        <v/>
      </c>
      <c r="K239" s="15" t="n"/>
    </row>
    <row r="240">
      <c r="B240" s="15" t="n"/>
      <c r="H240" s="16" t="n"/>
      <c r="I240" s="16" t="n"/>
      <c r="J240" s="16">
        <f>IF(H240="","",H240-N(I240))</f>
        <v/>
      </c>
      <c r="K240" s="15" t="n"/>
    </row>
    <row r="241">
      <c r="B241" s="15" t="n"/>
      <c r="H241" s="16" t="n"/>
      <c r="I241" s="16" t="n"/>
      <c r="J241" s="16">
        <f>IF(H241="","",H241-N(I241))</f>
        <v/>
      </c>
      <c r="K241" s="15" t="n"/>
    </row>
    <row r="242">
      <c r="B242" s="15" t="n"/>
      <c r="H242" s="16" t="n"/>
      <c r="I242" s="16" t="n"/>
      <c r="J242" s="16">
        <f>IF(H242="","",H242-N(I242))</f>
        <v/>
      </c>
      <c r="K242" s="15" t="n"/>
    </row>
    <row r="243">
      <c r="B243" s="15" t="n"/>
      <c r="H243" s="16" t="n"/>
      <c r="I243" s="16" t="n"/>
      <c r="J243" s="16">
        <f>IF(H243="","",H243-N(I243))</f>
        <v/>
      </c>
      <c r="K243" s="15" t="n"/>
    </row>
    <row r="244">
      <c r="B244" s="15" t="n"/>
      <c r="H244" s="16" t="n"/>
      <c r="I244" s="16" t="n"/>
      <c r="J244" s="16">
        <f>IF(H244="","",H244-N(I244))</f>
        <v/>
      </c>
      <c r="K244" s="15" t="n"/>
    </row>
    <row r="245">
      <c r="B245" s="15" t="n"/>
      <c r="H245" s="16" t="n"/>
      <c r="I245" s="16" t="n"/>
      <c r="J245" s="16">
        <f>IF(H245="","",H245-N(I245))</f>
        <v/>
      </c>
      <c r="K245" s="15" t="n"/>
    </row>
    <row r="246">
      <c r="B246" s="15" t="n"/>
      <c r="H246" s="16" t="n"/>
      <c r="I246" s="16" t="n"/>
      <c r="J246" s="16">
        <f>IF(H246="","",H246-N(I246))</f>
        <v/>
      </c>
      <c r="K246" s="15" t="n"/>
    </row>
    <row r="247">
      <c r="B247" s="15" t="n"/>
      <c r="H247" s="16" t="n"/>
      <c r="I247" s="16" t="n"/>
      <c r="J247" s="16">
        <f>IF(H247="","",H247-N(I247))</f>
        <v/>
      </c>
      <c r="K247" s="15" t="n"/>
    </row>
    <row r="248">
      <c r="B248" s="15" t="n"/>
      <c r="H248" s="16" t="n"/>
      <c r="I248" s="16" t="n"/>
      <c r="J248" s="16">
        <f>IF(H248="","",H248-N(I248))</f>
        <v/>
      </c>
      <c r="K248" s="15" t="n"/>
    </row>
    <row r="249">
      <c r="B249" s="15" t="n"/>
      <c r="H249" s="16" t="n"/>
      <c r="I249" s="16" t="n"/>
      <c r="J249" s="16">
        <f>IF(H249="","",H249-N(I249))</f>
        <v/>
      </c>
      <c r="K249" s="15" t="n"/>
    </row>
    <row r="250">
      <c r="B250" s="15" t="n"/>
      <c r="H250" s="16" t="n"/>
      <c r="I250" s="16" t="n"/>
      <c r="J250" s="16">
        <f>IF(H250="","",H250-N(I250))</f>
        <v/>
      </c>
      <c r="K250" s="15" t="n"/>
    </row>
    <row r="251">
      <c r="B251" s="15" t="n"/>
      <c r="H251" s="16" t="n"/>
      <c r="I251" s="16" t="n"/>
      <c r="J251" s="16">
        <f>IF(H251="","",H251-N(I251))</f>
        <v/>
      </c>
      <c r="K251" s="15" t="n"/>
    </row>
    <row r="252">
      <c r="B252" s="15" t="n"/>
      <c r="H252" s="16" t="n"/>
      <c r="I252" s="16" t="n"/>
      <c r="J252" s="16">
        <f>IF(H252="","",H252-N(I252))</f>
        <v/>
      </c>
      <c r="K252" s="15" t="n"/>
    </row>
    <row r="253">
      <c r="B253" s="15" t="n"/>
      <c r="H253" s="16" t="n"/>
      <c r="I253" s="16" t="n"/>
      <c r="J253" s="16">
        <f>IF(H253="","",H253-N(I253))</f>
        <v/>
      </c>
      <c r="K253" s="15" t="n"/>
    </row>
    <row r="254">
      <c r="B254" s="15" t="n"/>
      <c r="H254" s="16" t="n"/>
      <c r="I254" s="16" t="n"/>
      <c r="J254" s="16">
        <f>IF(H254="","",H254-N(I254))</f>
        <v/>
      </c>
      <c r="K254" s="15" t="n"/>
    </row>
    <row r="255">
      <c r="B255" s="15" t="n"/>
      <c r="H255" s="16" t="n"/>
      <c r="I255" s="16" t="n"/>
      <c r="J255" s="16">
        <f>IF(H255="","",H255-N(I255))</f>
        <v/>
      </c>
      <c r="K255" s="15" t="n"/>
    </row>
    <row r="256">
      <c r="B256" s="15" t="n"/>
      <c r="H256" s="16" t="n"/>
      <c r="I256" s="16" t="n"/>
      <c r="J256" s="16">
        <f>IF(H256="","",H256-N(I256))</f>
        <v/>
      </c>
      <c r="K256" s="15" t="n"/>
    </row>
    <row r="257">
      <c r="B257" s="15" t="n"/>
      <c r="H257" s="16" t="n"/>
      <c r="I257" s="16" t="n"/>
      <c r="J257" s="16">
        <f>IF(H257="","",H257-N(I257))</f>
        <v/>
      </c>
      <c r="K257" s="15" t="n"/>
    </row>
    <row r="258">
      <c r="B258" s="15" t="n"/>
      <c r="H258" s="16" t="n"/>
      <c r="I258" s="16" t="n"/>
      <c r="J258" s="16">
        <f>IF(H258="","",H258-N(I258))</f>
        <v/>
      </c>
      <c r="K258" s="15" t="n"/>
    </row>
    <row r="259">
      <c r="B259" s="15" t="n"/>
      <c r="H259" s="16" t="n"/>
      <c r="I259" s="16" t="n"/>
      <c r="J259" s="16">
        <f>IF(H259="","",H259-N(I259))</f>
        <v/>
      </c>
      <c r="K259" s="15" t="n"/>
    </row>
    <row r="260">
      <c r="B260" s="15" t="n"/>
      <c r="H260" s="16" t="n"/>
      <c r="I260" s="16" t="n"/>
      <c r="J260" s="16">
        <f>IF(H260="","",H260-N(I260))</f>
        <v/>
      </c>
      <c r="K260" s="15" t="n"/>
    </row>
    <row r="261">
      <c r="B261" s="15" t="n"/>
      <c r="H261" s="16" t="n"/>
      <c r="I261" s="16" t="n"/>
      <c r="J261" s="16">
        <f>IF(H261="","",H261-N(I261))</f>
        <v/>
      </c>
      <c r="K261" s="15" t="n"/>
    </row>
    <row r="262">
      <c r="B262" s="15" t="n"/>
      <c r="H262" s="16" t="n"/>
      <c r="I262" s="16" t="n"/>
      <c r="J262" s="16">
        <f>IF(H262="","",H262-N(I262))</f>
        <v/>
      </c>
      <c r="K262" s="15" t="n"/>
    </row>
    <row r="263">
      <c r="B263" s="15" t="n"/>
      <c r="H263" s="16" t="n"/>
      <c r="I263" s="16" t="n"/>
      <c r="J263" s="16">
        <f>IF(H263="","",H263-N(I263))</f>
        <v/>
      </c>
      <c r="K263" s="15" t="n"/>
    </row>
    <row r="264">
      <c r="B264" s="15" t="n"/>
      <c r="H264" s="16" t="n"/>
      <c r="I264" s="16" t="n"/>
      <c r="J264" s="16">
        <f>IF(H264="","",H264-N(I264))</f>
        <v/>
      </c>
      <c r="K264" s="15" t="n"/>
    </row>
    <row r="265">
      <c r="B265" s="15" t="n"/>
      <c r="H265" s="16" t="n"/>
      <c r="I265" s="16" t="n"/>
      <c r="J265" s="16">
        <f>IF(H265="","",H265-N(I265))</f>
        <v/>
      </c>
      <c r="K265" s="15" t="n"/>
    </row>
    <row r="266">
      <c r="B266" s="15" t="n"/>
      <c r="H266" s="16" t="n"/>
      <c r="I266" s="16" t="n"/>
      <c r="J266" s="16">
        <f>IF(H266="","",H266-N(I266))</f>
        <v/>
      </c>
      <c r="K266" s="15" t="n"/>
    </row>
    <row r="267">
      <c r="B267" s="15" t="n"/>
      <c r="H267" s="16" t="n"/>
      <c r="I267" s="16" t="n"/>
      <c r="J267" s="16">
        <f>IF(H267="","",H267-N(I267))</f>
        <v/>
      </c>
      <c r="K267" s="15" t="n"/>
    </row>
    <row r="268">
      <c r="B268" s="15" t="n"/>
      <c r="H268" s="16" t="n"/>
      <c r="I268" s="16" t="n"/>
      <c r="J268" s="16">
        <f>IF(H268="","",H268-N(I268))</f>
        <v/>
      </c>
      <c r="K268" s="15" t="n"/>
    </row>
    <row r="269">
      <c r="B269" s="15" t="n"/>
      <c r="H269" s="16" t="n"/>
      <c r="I269" s="16" t="n"/>
      <c r="J269" s="16">
        <f>IF(H269="","",H269-N(I269))</f>
        <v/>
      </c>
      <c r="K269" s="15" t="n"/>
    </row>
    <row r="270">
      <c r="B270" s="15" t="n"/>
      <c r="H270" s="16" t="n"/>
      <c r="I270" s="16" t="n"/>
      <c r="J270" s="16">
        <f>IF(H270="","",H270-N(I270))</f>
        <v/>
      </c>
      <c r="K270" s="15" t="n"/>
    </row>
    <row r="271">
      <c r="B271" s="15" t="n"/>
      <c r="H271" s="16" t="n"/>
      <c r="I271" s="16" t="n"/>
      <c r="J271" s="16">
        <f>IF(H271="","",H271-N(I271))</f>
        <v/>
      </c>
      <c r="K271" s="15" t="n"/>
    </row>
    <row r="272">
      <c r="B272" s="15" t="n"/>
      <c r="H272" s="16" t="n"/>
      <c r="I272" s="16" t="n"/>
      <c r="J272" s="16">
        <f>IF(H272="","",H272-N(I272))</f>
        <v/>
      </c>
      <c r="K272" s="15" t="n"/>
    </row>
    <row r="273">
      <c r="B273" s="15" t="n"/>
      <c r="H273" s="16" t="n"/>
      <c r="I273" s="16" t="n"/>
      <c r="J273" s="16">
        <f>IF(H273="","",H273-N(I273))</f>
        <v/>
      </c>
      <c r="K273" s="15" t="n"/>
    </row>
    <row r="274">
      <c r="B274" s="15" t="n"/>
      <c r="H274" s="16" t="n"/>
      <c r="I274" s="16" t="n"/>
      <c r="J274" s="16">
        <f>IF(H274="","",H274-N(I274))</f>
        <v/>
      </c>
      <c r="K274" s="15" t="n"/>
    </row>
    <row r="275">
      <c r="B275" s="15" t="n"/>
      <c r="H275" s="16" t="n"/>
      <c r="I275" s="16" t="n"/>
      <c r="J275" s="16">
        <f>IF(H275="","",H275-N(I275))</f>
        <v/>
      </c>
      <c r="K275" s="15" t="n"/>
    </row>
    <row r="276">
      <c r="B276" s="15" t="n"/>
      <c r="H276" s="16" t="n"/>
      <c r="I276" s="16" t="n"/>
      <c r="J276" s="16">
        <f>IF(H276="","",H276-N(I276))</f>
        <v/>
      </c>
      <c r="K276" s="15" t="n"/>
    </row>
    <row r="277">
      <c r="B277" s="15" t="n"/>
      <c r="H277" s="16" t="n"/>
      <c r="I277" s="16" t="n"/>
      <c r="J277" s="16">
        <f>IF(H277="","",H277-N(I277))</f>
        <v/>
      </c>
      <c r="K277" s="15" t="n"/>
    </row>
    <row r="278">
      <c r="B278" s="15" t="n"/>
      <c r="H278" s="16" t="n"/>
      <c r="I278" s="16" t="n"/>
      <c r="J278" s="16">
        <f>IF(H278="","",H278-N(I278))</f>
        <v/>
      </c>
      <c r="K278" s="15" t="n"/>
    </row>
    <row r="279">
      <c r="B279" s="15" t="n"/>
      <c r="H279" s="16" t="n"/>
      <c r="I279" s="16" t="n"/>
      <c r="J279" s="16">
        <f>IF(H279="","",H279-N(I279))</f>
        <v/>
      </c>
      <c r="K279" s="15" t="n"/>
    </row>
    <row r="280">
      <c r="B280" s="15" t="n"/>
      <c r="H280" s="16" t="n"/>
      <c r="I280" s="16" t="n"/>
      <c r="J280" s="16">
        <f>IF(H280="","",H280-N(I280))</f>
        <v/>
      </c>
      <c r="K280" s="15" t="n"/>
    </row>
    <row r="281">
      <c r="B281" s="15" t="n"/>
      <c r="H281" s="16" t="n"/>
      <c r="I281" s="16" t="n"/>
      <c r="J281" s="16">
        <f>IF(H281="","",H281-N(I281))</f>
        <v/>
      </c>
      <c r="K281" s="15" t="n"/>
    </row>
    <row r="282">
      <c r="B282" s="15" t="n"/>
      <c r="H282" s="16" t="n"/>
      <c r="I282" s="16" t="n"/>
      <c r="J282" s="16">
        <f>IF(H282="","",H282-N(I282))</f>
        <v/>
      </c>
      <c r="K282" s="15" t="n"/>
    </row>
    <row r="283">
      <c r="B283" s="15" t="n"/>
      <c r="H283" s="16" t="n"/>
      <c r="I283" s="16" t="n"/>
      <c r="J283" s="16">
        <f>IF(H283="","",H283-N(I283))</f>
        <v/>
      </c>
      <c r="K283" s="15" t="n"/>
    </row>
    <row r="284">
      <c r="B284" s="15" t="n"/>
      <c r="H284" s="16" t="n"/>
      <c r="I284" s="16" t="n"/>
      <c r="J284" s="16">
        <f>IF(H284="","",H284-N(I284))</f>
        <v/>
      </c>
      <c r="K284" s="15" t="n"/>
    </row>
    <row r="285">
      <c r="B285" s="15" t="n"/>
      <c r="H285" s="16" t="n"/>
      <c r="I285" s="16" t="n"/>
      <c r="J285" s="16">
        <f>IF(H285="","",H285-N(I285))</f>
        <v/>
      </c>
      <c r="K285" s="15" t="n"/>
    </row>
    <row r="286">
      <c r="B286" s="15" t="n"/>
      <c r="H286" s="16" t="n"/>
      <c r="I286" s="16" t="n"/>
      <c r="J286" s="16">
        <f>IF(H286="","",H286-N(I286))</f>
        <v/>
      </c>
      <c r="K286" s="15" t="n"/>
    </row>
    <row r="287">
      <c r="B287" s="15" t="n"/>
      <c r="H287" s="16" t="n"/>
      <c r="I287" s="16" t="n"/>
      <c r="J287" s="16">
        <f>IF(H287="","",H287-N(I287))</f>
        <v/>
      </c>
      <c r="K287" s="15" t="n"/>
    </row>
    <row r="288">
      <c r="B288" s="15" t="n"/>
      <c r="H288" s="16" t="n"/>
      <c r="I288" s="16" t="n"/>
      <c r="J288" s="16">
        <f>IF(H288="","",H288-N(I288))</f>
        <v/>
      </c>
      <c r="K288" s="15" t="n"/>
    </row>
    <row r="289">
      <c r="B289" s="15" t="n"/>
      <c r="H289" s="16" t="n"/>
      <c r="I289" s="16" t="n"/>
      <c r="J289" s="16">
        <f>IF(H289="","",H289-N(I289))</f>
        <v/>
      </c>
      <c r="K289" s="15" t="n"/>
    </row>
    <row r="290">
      <c r="B290" s="15" t="n"/>
      <c r="H290" s="16" t="n"/>
      <c r="I290" s="16" t="n"/>
      <c r="J290" s="16">
        <f>IF(H290="","",H290-N(I290))</f>
        <v/>
      </c>
      <c r="K290" s="15" t="n"/>
    </row>
    <row r="291">
      <c r="B291" s="15" t="n"/>
      <c r="H291" s="16" t="n"/>
      <c r="I291" s="16" t="n"/>
      <c r="J291" s="16">
        <f>IF(H291="","",H291-N(I291))</f>
        <v/>
      </c>
      <c r="K291" s="15" t="n"/>
    </row>
    <row r="292">
      <c r="B292" s="15" t="n"/>
      <c r="H292" s="16" t="n"/>
      <c r="I292" s="16" t="n"/>
      <c r="J292" s="16">
        <f>IF(H292="","",H292-N(I292))</f>
        <v/>
      </c>
      <c r="K292" s="15" t="n"/>
    </row>
    <row r="293">
      <c r="B293" s="15" t="n"/>
      <c r="H293" s="16" t="n"/>
      <c r="I293" s="16" t="n"/>
      <c r="J293" s="16">
        <f>IF(H293="","",H293-N(I293))</f>
        <v/>
      </c>
      <c r="K293" s="15" t="n"/>
    </row>
    <row r="294">
      <c r="B294" s="15" t="n"/>
      <c r="H294" s="16" t="n"/>
      <c r="I294" s="16" t="n"/>
      <c r="J294" s="16">
        <f>IF(H294="","",H294-N(I294))</f>
        <v/>
      </c>
      <c r="K294" s="15" t="n"/>
    </row>
    <row r="295">
      <c r="B295" s="15" t="n"/>
      <c r="H295" s="16" t="n"/>
      <c r="I295" s="16" t="n"/>
      <c r="J295" s="16">
        <f>IF(H295="","",H295-N(I295))</f>
        <v/>
      </c>
      <c r="K295" s="15" t="n"/>
    </row>
    <row r="296">
      <c r="B296" s="15" t="n"/>
      <c r="H296" s="16" t="n"/>
      <c r="I296" s="16" t="n"/>
      <c r="J296" s="16">
        <f>IF(H296="","",H296-N(I296))</f>
        <v/>
      </c>
      <c r="K296" s="15" t="n"/>
    </row>
    <row r="297">
      <c r="B297" s="15" t="n"/>
      <c r="H297" s="16" t="n"/>
      <c r="I297" s="16" t="n"/>
      <c r="J297" s="16">
        <f>IF(H297="","",H297-N(I297))</f>
        <v/>
      </c>
      <c r="K297" s="15" t="n"/>
    </row>
    <row r="298">
      <c r="B298" s="15" t="n"/>
      <c r="H298" s="16" t="n"/>
      <c r="I298" s="16" t="n"/>
      <c r="J298" s="16">
        <f>IF(H298="","",H298-N(I298))</f>
        <v/>
      </c>
      <c r="K298" s="15" t="n"/>
    </row>
    <row r="299">
      <c r="B299" s="15" t="n"/>
      <c r="H299" s="16" t="n"/>
      <c r="I299" s="16" t="n"/>
      <c r="J299" s="16">
        <f>IF(H299="","",H299-N(I299))</f>
        <v/>
      </c>
      <c r="K299" s="15" t="n"/>
    </row>
    <row r="300">
      <c r="B300" s="15" t="n"/>
      <c r="H300" s="16" t="n"/>
      <c r="I300" s="16" t="n"/>
      <c r="J300" s="16">
        <f>IF(H300="","",H300-N(I300))</f>
        <v/>
      </c>
      <c r="K300" s="15" t="n"/>
    </row>
    <row r="301">
      <c r="B301" s="15" t="n"/>
      <c r="H301" s="16" t="n"/>
      <c r="I301" s="16" t="n"/>
      <c r="J301" s="16">
        <f>IF(H301="","",H301-N(I301))</f>
        <v/>
      </c>
      <c r="K301" s="15" t="n"/>
    </row>
    <row r="302">
      <c r="B302" s="15" t="n"/>
      <c r="H302" s="16" t="n"/>
      <c r="I302" s="16" t="n"/>
      <c r="J302" s="16">
        <f>IF(H302="","",H302-N(I302))</f>
        <v/>
      </c>
      <c r="K302" s="15" t="n"/>
    </row>
    <row r="303">
      <c r="B303" s="15" t="n"/>
      <c r="H303" s="16" t="n"/>
      <c r="I303" s="16" t="n"/>
      <c r="J303" s="16">
        <f>IF(H303="","",H303-N(I303))</f>
        <v/>
      </c>
      <c r="K303" s="15" t="n"/>
    </row>
    <row r="304">
      <c r="B304" s="15" t="n"/>
      <c r="H304" s="16" t="n"/>
      <c r="I304" s="16" t="n"/>
      <c r="J304" s="16">
        <f>IF(H304="","",H304-N(I304))</f>
        <v/>
      </c>
      <c r="K304" s="15" t="n"/>
    </row>
    <row r="305">
      <c r="B305" s="15" t="n"/>
      <c r="H305" s="16" t="n"/>
      <c r="I305" s="16" t="n"/>
      <c r="J305" s="16">
        <f>IF(H305="","",H305-N(I305))</f>
        <v/>
      </c>
      <c r="K305" s="15" t="n"/>
    </row>
    <row r="306">
      <c r="B306" s="15" t="n"/>
      <c r="H306" s="16" t="n"/>
      <c r="I306" s="16" t="n"/>
      <c r="J306" s="16">
        <f>IF(H306="","",H306-N(I306))</f>
        <v/>
      </c>
      <c r="K306" s="15" t="n"/>
    </row>
    <row r="307">
      <c r="B307" s="15" t="n"/>
      <c r="H307" s="16" t="n"/>
      <c r="I307" s="16" t="n"/>
      <c r="J307" s="16">
        <f>IF(H307="","",H307-N(I307))</f>
        <v/>
      </c>
      <c r="K307" s="15" t="n"/>
    </row>
    <row r="308">
      <c r="B308" s="15" t="n"/>
      <c r="H308" s="16" t="n"/>
      <c r="I308" s="16" t="n"/>
      <c r="J308" s="16">
        <f>IF(H308="","",H308-N(I308))</f>
        <v/>
      </c>
      <c r="K308" s="15" t="n"/>
    </row>
    <row r="309">
      <c r="B309" s="15" t="n"/>
      <c r="H309" s="16" t="n"/>
      <c r="I309" s="16" t="n"/>
      <c r="J309" s="16">
        <f>IF(H309="","",H309-N(I309))</f>
        <v/>
      </c>
      <c r="K309" s="15" t="n"/>
    </row>
    <row r="310">
      <c r="B310" s="15" t="n"/>
      <c r="H310" s="16" t="n"/>
      <c r="I310" s="16" t="n"/>
      <c r="J310" s="16">
        <f>IF(H310="","",H310-N(I310))</f>
        <v/>
      </c>
      <c r="K310" s="15" t="n"/>
    </row>
    <row r="311">
      <c r="B311" s="15" t="n"/>
      <c r="H311" s="16" t="n"/>
      <c r="I311" s="16" t="n"/>
      <c r="J311" s="16">
        <f>IF(H311="","",H311-N(I311))</f>
        <v/>
      </c>
      <c r="K311" s="15" t="n"/>
    </row>
    <row r="312">
      <c r="B312" s="15" t="n"/>
      <c r="H312" s="16" t="n"/>
      <c r="I312" s="16" t="n"/>
      <c r="J312" s="16">
        <f>IF(H312="","",H312-N(I312))</f>
        <v/>
      </c>
      <c r="K312" s="15" t="n"/>
    </row>
    <row r="313">
      <c r="B313" s="15" t="n"/>
      <c r="H313" s="16" t="n"/>
      <c r="I313" s="16" t="n"/>
      <c r="J313" s="16">
        <f>IF(H313="","",H313-N(I313))</f>
        <v/>
      </c>
      <c r="K313" s="15" t="n"/>
    </row>
    <row r="314">
      <c r="B314" s="15" t="n"/>
      <c r="H314" s="16" t="n"/>
      <c r="I314" s="16" t="n"/>
      <c r="J314" s="16">
        <f>IF(H314="","",H314-N(I314))</f>
        <v/>
      </c>
      <c r="K314" s="15" t="n"/>
    </row>
    <row r="315">
      <c r="B315" s="15" t="n"/>
      <c r="H315" s="16" t="n"/>
      <c r="I315" s="16" t="n"/>
      <c r="J315" s="16">
        <f>IF(H315="","",H315-N(I315))</f>
        <v/>
      </c>
      <c r="K315" s="15" t="n"/>
    </row>
    <row r="316">
      <c r="B316" s="15" t="n"/>
      <c r="H316" s="16" t="n"/>
      <c r="I316" s="16" t="n"/>
      <c r="J316" s="16">
        <f>IF(H316="","",H316-N(I316))</f>
        <v/>
      </c>
      <c r="K316" s="15" t="n"/>
    </row>
    <row r="317">
      <c r="B317" s="15" t="n"/>
      <c r="H317" s="16" t="n"/>
      <c r="I317" s="16" t="n"/>
      <c r="J317" s="16">
        <f>IF(H317="","",H317-N(I317))</f>
        <v/>
      </c>
      <c r="K317" s="15" t="n"/>
    </row>
    <row r="318">
      <c r="B318" s="15" t="n"/>
      <c r="H318" s="16" t="n"/>
      <c r="I318" s="16" t="n"/>
      <c r="J318" s="16">
        <f>IF(H318="","",H318-N(I318))</f>
        <v/>
      </c>
      <c r="K318" s="15" t="n"/>
    </row>
    <row r="319">
      <c r="B319" s="15" t="n"/>
      <c r="H319" s="16" t="n"/>
      <c r="I319" s="16" t="n"/>
      <c r="J319" s="16">
        <f>IF(H319="","",H319-N(I319))</f>
        <v/>
      </c>
      <c r="K319" s="15" t="n"/>
    </row>
    <row r="320">
      <c r="B320" s="15" t="n"/>
      <c r="H320" s="16" t="n"/>
      <c r="I320" s="16" t="n"/>
      <c r="J320" s="16">
        <f>IF(H320="","",H320-N(I320))</f>
        <v/>
      </c>
      <c r="K320" s="15" t="n"/>
    </row>
    <row r="321">
      <c r="B321" s="15" t="n"/>
      <c r="H321" s="16" t="n"/>
      <c r="I321" s="16" t="n"/>
      <c r="J321" s="16">
        <f>IF(H321="","",H321-N(I321))</f>
        <v/>
      </c>
      <c r="K321" s="15" t="n"/>
    </row>
    <row r="322">
      <c r="B322" s="15" t="n"/>
      <c r="H322" s="16" t="n"/>
      <c r="I322" s="16" t="n"/>
      <c r="J322" s="16">
        <f>IF(H322="","",H322-N(I322))</f>
        <v/>
      </c>
      <c r="K322" s="15" t="n"/>
    </row>
    <row r="323">
      <c r="B323" s="15" t="n"/>
      <c r="H323" s="16" t="n"/>
      <c r="I323" s="16" t="n"/>
      <c r="J323" s="16">
        <f>IF(H323="","",H323-N(I323))</f>
        <v/>
      </c>
      <c r="K323" s="15" t="n"/>
    </row>
    <row r="324">
      <c r="B324" s="15" t="n"/>
      <c r="H324" s="16" t="n"/>
      <c r="I324" s="16" t="n"/>
      <c r="J324" s="16">
        <f>IF(H324="","",H324-N(I324))</f>
        <v/>
      </c>
      <c r="K324" s="15" t="n"/>
    </row>
    <row r="325">
      <c r="B325" s="15" t="n"/>
      <c r="H325" s="16" t="n"/>
      <c r="I325" s="16" t="n"/>
      <c r="J325" s="16">
        <f>IF(H325="","",H325-N(I325))</f>
        <v/>
      </c>
      <c r="K325" s="15" t="n"/>
    </row>
    <row r="326">
      <c r="B326" s="15" t="n"/>
      <c r="H326" s="16" t="n"/>
      <c r="I326" s="16" t="n"/>
      <c r="J326" s="16">
        <f>IF(H326="","",H326-N(I326))</f>
        <v/>
      </c>
      <c r="K326" s="15" t="n"/>
    </row>
    <row r="327">
      <c r="B327" s="15" t="n"/>
      <c r="H327" s="16" t="n"/>
      <c r="I327" s="16" t="n"/>
      <c r="J327" s="16">
        <f>IF(H327="","",H327-N(I327))</f>
        <v/>
      </c>
      <c r="K327" s="15" t="n"/>
    </row>
    <row r="328">
      <c r="B328" s="15" t="n"/>
      <c r="H328" s="16" t="n"/>
      <c r="I328" s="16" t="n"/>
      <c r="J328" s="16">
        <f>IF(H328="","",H328-N(I328))</f>
        <v/>
      </c>
      <c r="K328" s="15" t="n"/>
    </row>
    <row r="329">
      <c r="B329" s="15" t="n"/>
      <c r="H329" s="16" t="n"/>
      <c r="I329" s="16" t="n"/>
      <c r="J329" s="16">
        <f>IF(H329="","",H329-N(I329))</f>
        <v/>
      </c>
      <c r="K329" s="15" t="n"/>
    </row>
    <row r="330">
      <c r="B330" s="15" t="n"/>
      <c r="H330" s="16" t="n"/>
      <c r="I330" s="16" t="n"/>
      <c r="J330" s="16">
        <f>IF(H330="","",H330-N(I330))</f>
        <v/>
      </c>
      <c r="K330" s="15" t="n"/>
    </row>
    <row r="331">
      <c r="B331" s="15" t="n"/>
      <c r="H331" s="16" t="n"/>
      <c r="I331" s="16" t="n"/>
      <c r="J331" s="16">
        <f>IF(H331="","",H331-N(I331))</f>
        <v/>
      </c>
      <c r="K331" s="15" t="n"/>
    </row>
    <row r="332">
      <c r="B332" s="15" t="n"/>
      <c r="H332" s="16" t="n"/>
      <c r="I332" s="16" t="n"/>
      <c r="J332" s="16">
        <f>IF(H332="","",H332-N(I332))</f>
        <v/>
      </c>
      <c r="K332" s="15" t="n"/>
    </row>
    <row r="333">
      <c r="B333" s="15" t="n"/>
      <c r="H333" s="16" t="n"/>
      <c r="I333" s="16" t="n"/>
      <c r="J333" s="16">
        <f>IF(H333="","",H333-N(I333))</f>
        <v/>
      </c>
      <c r="K333" s="15" t="n"/>
    </row>
    <row r="334">
      <c r="B334" s="15" t="n"/>
      <c r="H334" s="16" t="n"/>
      <c r="I334" s="16" t="n"/>
      <c r="J334" s="16">
        <f>IF(H334="","",H334-N(I334))</f>
        <v/>
      </c>
      <c r="K334" s="15" t="n"/>
    </row>
    <row r="335">
      <c r="B335" s="15" t="n"/>
      <c r="H335" s="16" t="n"/>
      <c r="I335" s="16" t="n"/>
      <c r="J335" s="16">
        <f>IF(H335="","",H335-N(I335))</f>
        <v/>
      </c>
      <c r="K335" s="15" t="n"/>
    </row>
    <row r="336">
      <c r="B336" s="15" t="n"/>
      <c r="H336" s="16" t="n"/>
      <c r="I336" s="16" t="n"/>
      <c r="J336" s="16">
        <f>IF(H336="","",H336-N(I336))</f>
        <v/>
      </c>
      <c r="K336" s="15" t="n"/>
    </row>
    <row r="337">
      <c r="B337" s="15" t="n"/>
      <c r="H337" s="16" t="n"/>
      <c r="I337" s="16" t="n"/>
      <c r="J337" s="16">
        <f>IF(H337="","",H337-N(I337))</f>
        <v/>
      </c>
      <c r="K337" s="15" t="n"/>
    </row>
    <row r="338">
      <c r="B338" s="15" t="n"/>
      <c r="H338" s="16" t="n"/>
      <c r="I338" s="16" t="n"/>
      <c r="J338" s="16">
        <f>IF(H338="","",H338-N(I338))</f>
        <v/>
      </c>
      <c r="K338" s="15" t="n"/>
    </row>
    <row r="339">
      <c r="B339" s="15" t="n"/>
      <c r="H339" s="16" t="n"/>
      <c r="I339" s="16" t="n"/>
      <c r="J339" s="16">
        <f>IF(H339="","",H339-N(I339))</f>
        <v/>
      </c>
      <c r="K339" s="15" t="n"/>
    </row>
    <row r="340">
      <c r="B340" s="15" t="n"/>
      <c r="H340" s="16" t="n"/>
      <c r="I340" s="16" t="n"/>
      <c r="J340" s="16">
        <f>IF(H340="","",H340-N(I340))</f>
        <v/>
      </c>
      <c r="K340" s="15" t="n"/>
    </row>
    <row r="341">
      <c r="B341" s="15" t="n"/>
      <c r="H341" s="16" t="n"/>
      <c r="I341" s="16" t="n"/>
      <c r="J341" s="16">
        <f>IF(H341="","",H341-N(I341))</f>
        <v/>
      </c>
      <c r="K341" s="15" t="n"/>
    </row>
    <row r="342">
      <c r="B342" s="15" t="n"/>
      <c r="H342" s="16" t="n"/>
      <c r="I342" s="16" t="n"/>
      <c r="J342" s="16">
        <f>IF(H342="","",H342-N(I342))</f>
        <v/>
      </c>
      <c r="K342" s="15" t="n"/>
    </row>
    <row r="343">
      <c r="B343" s="15" t="n"/>
      <c r="H343" s="16" t="n"/>
      <c r="I343" s="16" t="n"/>
      <c r="J343" s="16">
        <f>IF(H343="","",H343-N(I343))</f>
        <v/>
      </c>
      <c r="K343" s="15" t="n"/>
    </row>
    <row r="344">
      <c r="B344" s="15" t="n"/>
      <c r="H344" s="16" t="n"/>
      <c r="I344" s="16" t="n"/>
      <c r="J344" s="16">
        <f>IF(H344="","",H344-N(I344))</f>
        <v/>
      </c>
      <c r="K344" s="15" t="n"/>
    </row>
    <row r="345">
      <c r="B345" s="15" t="n"/>
      <c r="H345" s="16" t="n"/>
      <c r="I345" s="16" t="n"/>
      <c r="J345" s="16">
        <f>IF(H345="","",H345-N(I345))</f>
        <v/>
      </c>
      <c r="K345" s="15" t="n"/>
    </row>
    <row r="346">
      <c r="B346" s="15" t="n"/>
      <c r="H346" s="16" t="n"/>
      <c r="I346" s="16" t="n"/>
      <c r="J346" s="16">
        <f>IF(H346="","",H346-N(I346))</f>
        <v/>
      </c>
      <c r="K346" s="15" t="n"/>
    </row>
    <row r="347">
      <c r="B347" s="15" t="n"/>
      <c r="H347" s="16" t="n"/>
      <c r="I347" s="16" t="n"/>
      <c r="J347" s="16">
        <f>IF(H347="","",H347-N(I347))</f>
        <v/>
      </c>
      <c r="K347" s="15" t="n"/>
    </row>
    <row r="348">
      <c r="B348" s="15" t="n"/>
      <c r="H348" s="16" t="n"/>
      <c r="I348" s="16" t="n"/>
      <c r="J348" s="16">
        <f>IF(H348="","",H348-N(I348))</f>
        <v/>
      </c>
      <c r="K348" s="15" t="n"/>
    </row>
    <row r="349">
      <c r="B349" s="15" t="n"/>
      <c r="H349" s="16" t="n"/>
      <c r="I349" s="16" t="n"/>
      <c r="J349" s="16">
        <f>IF(H349="","",H349-N(I349))</f>
        <v/>
      </c>
      <c r="K349" s="15" t="n"/>
    </row>
    <row r="350">
      <c r="B350" s="15" t="n"/>
      <c r="H350" s="16" t="n"/>
      <c r="I350" s="16" t="n"/>
      <c r="J350" s="16">
        <f>IF(H350="","",H350-N(I350))</f>
        <v/>
      </c>
      <c r="K350" s="15" t="n"/>
    </row>
    <row r="351">
      <c r="B351" s="15" t="n"/>
      <c r="H351" s="16" t="n"/>
      <c r="I351" s="16" t="n"/>
      <c r="J351" s="16">
        <f>IF(H351="","",H351-N(I351))</f>
        <v/>
      </c>
      <c r="K351" s="15" t="n"/>
    </row>
    <row r="352">
      <c r="B352" s="15" t="n"/>
      <c r="H352" s="16" t="n"/>
      <c r="I352" s="16" t="n"/>
      <c r="J352" s="16">
        <f>IF(H352="","",H352-N(I352))</f>
        <v/>
      </c>
      <c r="K352" s="15" t="n"/>
    </row>
    <row r="353">
      <c r="B353" s="15" t="n"/>
      <c r="H353" s="16" t="n"/>
      <c r="I353" s="16" t="n"/>
      <c r="J353" s="16">
        <f>IF(H353="","",H353-N(I353))</f>
        <v/>
      </c>
      <c r="K353" s="15" t="n"/>
    </row>
    <row r="354">
      <c r="B354" s="15" t="n"/>
      <c r="H354" s="16" t="n"/>
      <c r="I354" s="16" t="n"/>
      <c r="J354" s="16">
        <f>IF(H354="","",H354-N(I354))</f>
        <v/>
      </c>
      <c r="K354" s="15" t="n"/>
    </row>
    <row r="355">
      <c r="B355" s="15" t="n"/>
      <c r="H355" s="16" t="n"/>
      <c r="I355" s="16" t="n"/>
      <c r="J355" s="16">
        <f>IF(H355="","",H355-N(I355))</f>
        <v/>
      </c>
      <c r="K355" s="15" t="n"/>
    </row>
    <row r="356">
      <c r="B356" s="15" t="n"/>
      <c r="H356" s="16" t="n"/>
      <c r="I356" s="16" t="n"/>
      <c r="J356" s="16">
        <f>IF(H356="","",H356-N(I356))</f>
        <v/>
      </c>
      <c r="K356" s="15" t="n"/>
    </row>
    <row r="357">
      <c r="B357" s="15" t="n"/>
      <c r="H357" s="16" t="n"/>
      <c r="I357" s="16" t="n"/>
      <c r="J357" s="16">
        <f>IF(H357="","",H357-N(I357))</f>
        <v/>
      </c>
      <c r="K357" s="15" t="n"/>
    </row>
    <row r="358">
      <c r="B358" s="15" t="n"/>
      <c r="H358" s="16" t="n"/>
      <c r="I358" s="16" t="n"/>
      <c r="J358" s="16">
        <f>IF(H358="","",H358-N(I358))</f>
        <v/>
      </c>
      <c r="K358" s="15" t="n"/>
    </row>
    <row r="359">
      <c r="B359" s="15" t="n"/>
      <c r="H359" s="16" t="n"/>
      <c r="I359" s="16" t="n"/>
      <c r="J359" s="16">
        <f>IF(H359="","",H359-N(I359))</f>
        <v/>
      </c>
      <c r="K359" s="15" t="n"/>
    </row>
    <row r="360">
      <c r="B360" s="15" t="n"/>
      <c r="H360" s="16" t="n"/>
      <c r="I360" s="16" t="n"/>
      <c r="J360" s="16">
        <f>IF(H360="","",H360-N(I360))</f>
        <v/>
      </c>
      <c r="K360" s="15" t="n"/>
    </row>
    <row r="361">
      <c r="B361" s="15" t="n"/>
      <c r="H361" s="16" t="n"/>
      <c r="I361" s="16" t="n"/>
      <c r="J361" s="16">
        <f>IF(H361="","",H361-N(I361))</f>
        <v/>
      </c>
      <c r="K361" s="15" t="n"/>
    </row>
    <row r="362">
      <c r="B362" s="15" t="n"/>
      <c r="H362" s="16" t="n"/>
      <c r="I362" s="16" t="n"/>
      <c r="J362" s="16">
        <f>IF(H362="","",H362-N(I362))</f>
        <v/>
      </c>
      <c r="K362" s="15" t="n"/>
    </row>
    <row r="363">
      <c r="B363" s="15" t="n"/>
      <c r="H363" s="16" t="n"/>
      <c r="I363" s="16" t="n"/>
      <c r="J363" s="16">
        <f>IF(H363="","",H363-N(I363))</f>
        <v/>
      </c>
      <c r="K363" s="15" t="n"/>
    </row>
    <row r="364">
      <c r="B364" s="15" t="n"/>
      <c r="H364" s="16" t="n"/>
      <c r="I364" s="16" t="n"/>
      <c r="J364" s="16">
        <f>IF(H364="","",H364-N(I364))</f>
        <v/>
      </c>
      <c r="K364" s="15" t="n"/>
    </row>
    <row r="365">
      <c r="B365" s="15" t="n"/>
      <c r="H365" s="16" t="n"/>
      <c r="I365" s="16" t="n"/>
      <c r="J365" s="16">
        <f>IF(H365="","",H365-N(I365))</f>
        <v/>
      </c>
      <c r="K365" s="15" t="n"/>
    </row>
    <row r="366">
      <c r="B366" s="15" t="n"/>
      <c r="H366" s="16" t="n"/>
      <c r="I366" s="16" t="n"/>
      <c r="J366" s="16">
        <f>IF(H366="","",H366-N(I366))</f>
        <v/>
      </c>
      <c r="K366" s="15" t="n"/>
    </row>
    <row r="367">
      <c r="B367" s="15" t="n"/>
      <c r="H367" s="16" t="n"/>
      <c r="I367" s="16" t="n"/>
      <c r="J367" s="16">
        <f>IF(H367="","",H367-N(I367))</f>
        <v/>
      </c>
      <c r="K367" s="15" t="n"/>
    </row>
    <row r="368">
      <c r="B368" s="15" t="n"/>
      <c r="H368" s="16" t="n"/>
      <c r="I368" s="16" t="n"/>
      <c r="J368" s="16">
        <f>IF(H368="","",H368-N(I368))</f>
        <v/>
      </c>
      <c r="K368" s="15" t="n"/>
    </row>
    <row r="369">
      <c r="B369" s="15" t="n"/>
      <c r="H369" s="16" t="n"/>
      <c r="I369" s="16" t="n"/>
      <c r="J369" s="16">
        <f>IF(H369="","",H369-N(I369))</f>
        <v/>
      </c>
      <c r="K369" s="15" t="n"/>
    </row>
    <row r="370">
      <c r="B370" s="15" t="n"/>
      <c r="H370" s="16" t="n"/>
      <c r="I370" s="16" t="n"/>
      <c r="J370" s="16">
        <f>IF(H370="","",H370-N(I370))</f>
        <v/>
      </c>
      <c r="K370" s="15" t="n"/>
    </row>
    <row r="371">
      <c r="B371" s="15" t="n"/>
      <c r="H371" s="16" t="n"/>
      <c r="I371" s="16" t="n"/>
      <c r="J371" s="16">
        <f>IF(H371="","",H371-N(I371))</f>
        <v/>
      </c>
      <c r="K371" s="15" t="n"/>
    </row>
    <row r="372">
      <c r="B372" s="15" t="n"/>
      <c r="H372" s="16" t="n"/>
      <c r="I372" s="16" t="n"/>
      <c r="J372" s="16">
        <f>IF(H372="","",H372-N(I372))</f>
        <v/>
      </c>
      <c r="K372" s="15" t="n"/>
    </row>
    <row r="373">
      <c r="B373" s="15" t="n"/>
      <c r="H373" s="16" t="n"/>
      <c r="I373" s="16" t="n"/>
      <c r="J373" s="16">
        <f>IF(H373="","",H373-N(I373))</f>
        <v/>
      </c>
      <c r="K373" s="15" t="n"/>
    </row>
    <row r="374">
      <c r="B374" s="15" t="n"/>
      <c r="H374" s="16" t="n"/>
      <c r="I374" s="16" t="n"/>
      <c r="J374" s="16">
        <f>IF(H374="","",H374-N(I374))</f>
        <v/>
      </c>
      <c r="K374" s="15" t="n"/>
    </row>
    <row r="375">
      <c r="B375" s="15" t="n"/>
      <c r="H375" s="16" t="n"/>
      <c r="I375" s="16" t="n"/>
      <c r="J375" s="16">
        <f>IF(H375="","",H375-N(I375))</f>
        <v/>
      </c>
      <c r="K375" s="15" t="n"/>
    </row>
    <row r="376">
      <c r="B376" s="15" t="n"/>
      <c r="H376" s="16" t="n"/>
      <c r="I376" s="16" t="n"/>
      <c r="J376" s="16">
        <f>IF(H376="","",H376-N(I376))</f>
        <v/>
      </c>
      <c r="K376" s="15" t="n"/>
    </row>
    <row r="377">
      <c r="B377" s="15" t="n"/>
      <c r="H377" s="16" t="n"/>
      <c r="I377" s="16" t="n"/>
      <c r="J377" s="16">
        <f>IF(H377="","",H377-N(I377))</f>
        <v/>
      </c>
      <c r="K377" s="15" t="n"/>
    </row>
    <row r="378">
      <c r="B378" s="15" t="n"/>
      <c r="H378" s="16" t="n"/>
      <c r="I378" s="16" t="n"/>
      <c r="J378" s="16">
        <f>IF(H378="","",H378-N(I378))</f>
        <v/>
      </c>
      <c r="K378" s="15" t="n"/>
    </row>
    <row r="379">
      <c r="B379" s="15" t="n"/>
      <c r="H379" s="16" t="n"/>
      <c r="I379" s="16" t="n"/>
      <c r="J379" s="16">
        <f>IF(H379="","",H379-N(I379))</f>
        <v/>
      </c>
      <c r="K379" s="15" t="n"/>
    </row>
    <row r="380">
      <c r="B380" s="15" t="n"/>
      <c r="H380" s="16" t="n"/>
      <c r="I380" s="16" t="n"/>
      <c r="J380" s="16">
        <f>IF(H380="","",H380-N(I380))</f>
        <v/>
      </c>
      <c r="K380" s="15" t="n"/>
    </row>
    <row r="381">
      <c r="B381" s="15" t="n"/>
      <c r="H381" s="16" t="n"/>
      <c r="I381" s="16" t="n"/>
      <c r="J381" s="16">
        <f>IF(H381="","",H381-N(I381))</f>
        <v/>
      </c>
      <c r="K381" s="15" t="n"/>
    </row>
    <row r="382">
      <c r="B382" s="15" t="n"/>
      <c r="H382" s="16" t="n"/>
      <c r="I382" s="16" t="n"/>
      <c r="J382" s="16">
        <f>IF(H382="","",H382-N(I382))</f>
        <v/>
      </c>
      <c r="K382" s="15" t="n"/>
    </row>
    <row r="383">
      <c r="B383" s="15" t="n"/>
      <c r="H383" s="16" t="n"/>
      <c r="I383" s="16" t="n"/>
      <c r="J383" s="16">
        <f>IF(H383="","",H383-N(I383))</f>
        <v/>
      </c>
      <c r="K383" s="15" t="n"/>
    </row>
    <row r="384">
      <c r="B384" s="15" t="n"/>
      <c r="H384" s="16" t="n"/>
      <c r="I384" s="16" t="n"/>
      <c r="J384" s="16">
        <f>IF(H384="","",H384-N(I384))</f>
        <v/>
      </c>
      <c r="K384" s="15" t="n"/>
    </row>
    <row r="385">
      <c r="B385" s="15" t="n"/>
      <c r="H385" s="16" t="n"/>
      <c r="I385" s="16" t="n"/>
      <c r="J385" s="16">
        <f>IF(H385="","",H385-N(I385))</f>
        <v/>
      </c>
      <c r="K385" s="15" t="n"/>
    </row>
    <row r="386">
      <c r="B386" s="15" t="n"/>
      <c r="H386" s="16" t="n"/>
      <c r="I386" s="16" t="n"/>
      <c r="J386" s="16">
        <f>IF(H386="","",H386-N(I386))</f>
        <v/>
      </c>
      <c r="K386" s="15" t="n"/>
    </row>
    <row r="387">
      <c r="B387" s="15" t="n"/>
      <c r="H387" s="16" t="n"/>
      <c r="I387" s="16" t="n"/>
      <c r="J387" s="16">
        <f>IF(H387="","",H387-N(I387))</f>
        <v/>
      </c>
      <c r="K387" s="15" t="n"/>
    </row>
    <row r="388">
      <c r="B388" s="15" t="n"/>
      <c r="H388" s="16" t="n"/>
      <c r="I388" s="16" t="n"/>
      <c r="J388" s="16">
        <f>IF(H388="","",H388-N(I388))</f>
        <v/>
      </c>
      <c r="K388" s="15" t="n"/>
    </row>
    <row r="389">
      <c r="B389" s="15" t="n"/>
      <c r="H389" s="16" t="n"/>
      <c r="I389" s="16" t="n"/>
      <c r="J389" s="16">
        <f>IF(H389="","",H389-N(I389))</f>
        <v/>
      </c>
      <c r="K389" s="15" t="n"/>
    </row>
    <row r="390">
      <c r="B390" s="15" t="n"/>
      <c r="H390" s="16" t="n"/>
      <c r="I390" s="16" t="n"/>
      <c r="J390" s="16">
        <f>IF(H390="","",H390-N(I390))</f>
        <v/>
      </c>
      <c r="K390" s="15" t="n"/>
    </row>
    <row r="391">
      <c r="B391" s="15" t="n"/>
      <c r="H391" s="16" t="n"/>
      <c r="I391" s="16" t="n"/>
      <c r="J391" s="16">
        <f>IF(H391="","",H391-N(I391))</f>
        <v/>
      </c>
      <c r="K391" s="15" t="n"/>
    </row>
    <row r="392">
      <c r="B392" s="15" t="n"/>
      <c r="H392" s="16" t="n"/>
      <c r="I392" s="16" t="n"/>
      <c r="J392" s="16">
        <f>IF(H392="","",H392-N(I392))</f>
        <v/>
      </c>
      <c r="K392" s="15" t="n"/>
    </row>
    <row r="393">
      <c r="B393" s="15" t="n"/>
      <c r="H393" s="16" t="n"/>
      <c r="I393" s="16" t="n"/>
      <c r="J393" s="16">
        <f>IF(H393="","",H393-N(I393))</f>
        <v/>
      </c>
      <c r="K393" s="15" t="n"/>
    </row>
    <row r="394">
      <c r="B394" s="15" t="n"/>
      <c r="H394" s="16" t="n"/>
      <c r="I394" s="16" t="n"/>
      <c r="J394" s="16">
        <f>IF(H394="","",H394-N(I394))</f>
        <v/>
      </c>
      <c r="K394" s="15" t="n"/>
    </row>
    <row r="395">
      <c r="B395" s="15" t="n"/>
      <c r="H395" s="16" t="n"/>
      <c r="I395" s="16" t="n"/>
      <c r="J395" s="16">
        <f>IF(H395="","",H395-N(I395))</f>
        <v/>
      </c>
      <c r="K395" s="15" t="n"/>
    </row>
    <row r="396">
      <c r="B396" s="15" t="n"/>
      <c r="H396" s="16" t="n"/>
      <c r="I396" s="16" t="n"/>
      <c r="J396" s="16">
        <f>IF(H396="","",H396-N(I396))</f>
        <v/>
      </c>
      <c r="K396" s="15" t="n"/>
    </row>
    <row r="397">
      <c r="B397" s="15" t="n"/>
      <c r="H397" s="16" t="n"/>
      <c r="I397" s="16" t="n"/>
      <c r="J397" s="16">
        <f>IF(H397="","",H397-N(I397))</f>
        <v/>
      </c>
      <c r="K397" s="15" t="n"/>
    </row>
    <row r="398">
      <c r="B398" s="15" t="n"/>
      <c r="H398" s="16" t="n"/>
      <c r="I398" s="16" t="n"/>
      <c r="J398" s="16">
        <f>IF(H398="","",H398-N(I398))</f>
        <v/>
      </c>
      <c r="K398" s="15" t="n"/>
    </row>
    <row r="399">
      <c r="B399" s="15" t="n"/>
      <c r="H399" s="16" t="n"/>
      <c r="I399" s="16" t="n"/>
      <c r="J399" s="16">
        <f>IF(H399="","",H399-N(I399))</f>
        <v/>
      </c>
      <c r="K399" s="15" t="n"/>
    </row>
    <row r="400">
      <c r="B400" s="15" t="n"/>
      <c r="H400" s="16" t="n"/>
      <c r="I400" s="16" t="n"/>
      <c r="J400" s="16">
        <f>IF(H400="","",H400-N(I400))</f>
        <v/>
      </c>
      <c r="K400" s="15" t="n"/>
    </row>
    <row r="401">
      <c r="B401" s="15" t="n"/>
      <c r="H401" s="16" t="n"/>
      <c r="I401" s="16" t="n"/>
      <c r="J401" s="16">
        <f>IF(H401="","",H401-N(I401))</f>
        <v/>
      </c>
      <c r="K401" s="15" t="n"/>
    </row>
    <row r="402">
      <c r="B402" s="15" t="n"/>
      <c r="H402" s="16" t="n"/>
      <c r="I402" s="16" t="n"/>
      <c r="J402" s="16">
        <f>IF(H402="","",H402-N(I402))</f>
        <v/>
      </c>
      <c r="K402" s="15" t="n"/>
    </row>
    <row r="403">
      <c r="B403" s="15" t="n"/>
      <c r="H403" s="16" t="n"/>
      <c r="I403" s="16" t="n"/>
      <c r="J403" s="16">
        <f>IF(H403="","",H403-N(I403))</f>
        <v/>
      </c>
      <c r="K403" s="15" t="n"/>
    </row>
    <row r="404">
      <c r="B404" s="15" t="n"/>
      <c r="H404" s="16" t="n"/>
      <c r="I404" s="16" t="n"/>
      <c r="J404" s="16">
        <f>IF(H404="","",H404-N(I404))</f>
        <v/>
      </c>
      <c r="K404" s="15" t="n"/>
    </row>
    <row r="405">
      <c r="B405" s="15" t="n"/>
      <c r="H405" s="16" t="n"/>
      <c r="I405" s="16" t="n"/>
      <c r="J405" s="16">
        <f>IF(H405="","",H405-N(I405))</f>
        <v/>
      </c>
      <c r="K405" s="15" t="n"/>
    </row>
    <row r="406">
      <c r="B406" s="15" t="n"/>
      <c r="H406" s="16" t="n"/>
      <c r="I406" s="16" t="n"/>
      <c r="J406" s="16">
        <f>IF(H406="","",H406-N(I406))</f>
        <v/>
      </c>
      <c r="K406" s="15" t="n"/>
    </row>
    <row r="407">
      <c r="B407" s="15" t="n"/>
      <c r="H407" s="16" t="n"/>
      <c r="I407" s="16" t="n"/>
      <c r="J407" s="16">
        <f>IF(H407="","",H407-N(I407))</f>
        <v/>
      </c>
      <c r="K407" s="15" t="n"/>
    </row>
    <row r="408">
      <c r="B408" s="15" t="n"/>
      <c r="H408" s="16" t="n"/>
      <c r="I408" s="16" t="n"/>
      <c r="J408" s="16">
        <f>IF(H408="","",H408-N(I408))</f>
        <v/>
      </c>
      <c r="K408" s="15" t="n"/>
    </row>
    <row r="409">
      <c r="B409" s="15" t="n"/>
      <c r="H409" s="16" t="n"/>
      <c r="I409" s="16" t="n"/>
      <c r="J409" s="16">
        <f>IF(H409="","",H409-N(I409))</f>
        <v/>
      </c>
      <c r="K409" s="15" t="n"/>
    </row>
    <row r="410">
      <c r="B410" s="15" t="n"/>
      <c r="H410" s="16" t="n"/>
      <c r="I410" s="16" t="n"/>
      <c r="J410" s="16">
        <f>IF(H410="","",H410-N(I410))</f>
        <v/>
      </c>
      <c r="K410" s="15" t="n"/>
    </row>
    <row r="411">
      <c r="B411" s="15" t="n"/>
      <c r="H411" s="16" t="n"/>
      <c r="I411" s="16" t="n"/>
      <c r="J411" s="16">
        <f>IF(H411="","",H411-N(I411))</f>
        <v/>
      </c>
      <c r="K411" s="15" t="n"/>
    </row>
    <row r="412">
      <c r="B412" s="15" t="n"/>
      <c r="H412" s="16" t="n"/>
      <c r="I412" s="16" t="n"/>
      <c r="J412" s="16">
        <f>IF(H412="","",H412-N(I412))</f>
        <v/>
      </c>
      <c r="K412" s="15" t="n"/>
    </row>
    <row r="413">
      <c r="B413" s="15" t="n"/>
      <c r="H413" s="16" t="n"/>
      <c r="I413" s="16" t="n"/>
      <c r="J413" s="16">
        <f>IF(H413="","",H413-N(I413))</f>
        <v/>
      </c>
      <c r="K413" s="15" t="n"/>
    </row>
    <row r="414">
      <c r="B414" s="15" t="n"/>
      <c r="H414" s="16" t="n"/>
      <c r="I414" s="16" t="n"/>
      <c r="J414" s="16">
        <f>IF(H414="","",H414-N(I414))</f>
        <v/>
      </c>
      <c r="K414" s="15" t="n"/>
    </row>
    <row r="415">
      <c r="B415" s="15" t="n"/>
      <c r="H415" s="16" t="n"/>
      <c r="I415" s="16" t="n"/>
      <c r="J415" s="16">
        <f>IF(H415="","",H415-N(I415))</f>
        <v/>
      </c>
      <c r="K415" s="15" t="n"/>
    </row>
    <row r="416">
      <c r="B416" s="15" t="n"/>
      <c r="H416" s="16" t="n"/>
      <c r="I416" s="16" t="n"/>
      <c r="J416" s="16">
        <f>IF(H416="","",H416-N(I416))</f>
        <v/>
      </c>
      <c r="K416" s="15" t="n"/>
    </row>
    <row r="417">
      <c r="B417" s="15" t="n"/>
      <c r="H417" s="16" t="n"/>
      <c r="I417" s="16" t="n"/>
      <c r="J417" s="16">
        <f>IF(H417="","",H417-N(I417))</f>
        <v/>
      </c>
      <c r="K417" s="15" t="n"/>
    </row>
    <row r="418">
      <c r="B418" s="15" t="n"/>
      <c r="H418" s="16" t="n"/>
      <c r="I418" s="16" t="n"/>
      <c r="J418" s="16">
        <f>IF(H418="","",H418-N(I418))</f>
        <v/>
      </c>
      <c r="K418" s="15" t="n"/>
    </row>
    <row r="419">
      <c r="B419" s="15" t="n"/>
      <c r="H419" s="16" t="n"/>
      <c r="I419" s="16" t="n"/>
      <c r="J419" s="16">
        <f>IF(H419="","",H419-N(I419))</f>
        <v/>
      </c>
      <c r="K419" s="15" t="n"/>
    </row>
    <row r="420">
      <c r="B420" s="15" t="n"/>
      <c r="H420" s="16" t="n"/>
      <c r="I420" s="16" t="n"/>
      <c r="J420" s="16">
        <f>IF(H420="","",H420-N(I420))</f>
        <v/>
      </c>
      <c r="K420" s="15" t="n"/>
    </row>
    <row r="421">
      <c r="B421" s="15" t="n"/>
      <c r="H421" s="16" t="n"/>
      <c r="I421" s="16" t="n"/>
      <c r="J421" s="16">
        <f>IF(H421="","",H421-N(I421))</f>
        <v/>
      </c>
      <c r="K421" s="15" t="n"/>
    </row>
    <row r="422">
      <c r="B422" s="15" t="n"/>
      <c r="H422" s="16" t="n"/>
      <c r="I422" s="16" t="n"/>
      <c r="J422" s="16">
        <f>IF(H422="","",H422-N(I422))</f>
        <v/>
      </c>
      <c r="K422" s="15" t="n"/>
    </row>
    <row r="423">
      <c r="B423" s="15" t="n"/>
      <c r="H423" s="16" t="n"/>
      <c r="I423" s="16" t="n"/>
      <c r="J423" s="16">
        <f>IF(H423="","",H423-N(I423))</f>
        <v/>
      </c>
      <c r="K423" s="15" t="n"/>
    </row>
    <row r="424">
      <c r="B424" s="15" t="n"/>
      <c r="H424" s="16" t="n"/>
      <c r="I424" s="16" t="n"/>
      <c r="J424" s="16">
        <f>IF(H424="","",H424-N(I424))</f>
        <v/>
      </c>
      <c r="K424" s="15" t="n"/>
    </row>
    <row r="425">
      <c r="B425" s="15" t="n"/>
      <c r="H425" s="16" t="n"/>
      <c r="I425" s="16" t="n"/>
      <c r="J425" s="16">
        <f>IF(H425="","",H425-N(I425))</f>
        <v/>
      </c>
      <c r="K425" s="15" t="n"/>
    </row>
    <row r="426">
      <c r="B426" s="15" t="n"/>
      <c r="H426" s="16" t="n"/>
      <c r="I426" s="16" t="n"/>
      <c r="J426" s="16">
        <f>IF(H426="","",H426-N(I426))</f>
        <v/>
      </c>
      <c r="K426" s="15" t="n"/>
    </row>
    <row r="427">
      <c r="B427" s="15" t="n"/>
      <c r="H427" s="16" t="n"/>
      <c r="I427" s="16" t="n"/>
      <c r="J427" s="16">
        <f>IF(H427="","",H427-N(I427))</f>
        <v/>
      </c>
      <c r="K427" s="15" t="n"/>
    </row>
    <row r="428">
      <c r="B428" s="15" t="n"/>
      <c r="H428" s="16" t="n"/>
      <c r="I428" s="16" t="n"/>
      <c r="J428" s="16">
        <f>IF(H428="","",H428-N(I428))</f>
        <v/>
      </c>
      <c r="K428" s="15" t="n"/>
    </row>
    <row r="429">
      <c r="B429" s="15" t="n"/>
      <c r="H429" s="16" t="n"/>
      <c r="I429" s="16" t="n"/>
      <c r="J429" s="16">
        <f>IF(H429="","",H429-N(I429))</f>
        <v/>
      </c>
      <c r="K429" s="15" t="n"/>
    </row>
    <row r="430">
      <c r="B430" s="15" t="n"/>
      <c r="H430" s="16" t="n"/>
      <c r="I430" s="16" t="n"/>
      <c r="J430" s="16">
        <f>IF(H430="","",H430-N(I430))</f>
        <v/>
      </c>
      <c r="K430" s="15" t="n"/>
    </row>
    <row r="431">
      <c r="B431" s="15" t="n"/>
      <c r="H431" s="16" t="n"/>
      <c r="I431" s="16" t="n"/>
      <c r="J431" s="16">
        <f>IF(H431="","",H431-N(I431))</f>
        <v/>
      </c>
      <c r="K431" s="15" t="n"/>
    </row>
    <row r="432">
      <c r="B432" s="15" t="n"/>
      <c r="H432" s="16" t="n"/>
      <c r="I432" s="16" t="n"/>
      <c r="J432" s="16">
        <f>IF(H432="","",H432-N(I432))</f>
        <v/>
      </c>
      <c r="K432" s="15" t="n"/>
    </row>
    <row r="433">
      <c r="B433" s="15" t="n"/>
      <c r="H433" s="16" t="n"/>
      <c r="I433" s="16" t="n"/>
      <c r="J433" s="16">
        <f>IF(H433="","",H433-N(I433))</f>
        <v/>
      </c>
      <c r="K433" s="15" t="n"/>
    </row>
    <row r="434">
      <c r="B434" s="15" t="n"/>
      <c r="H434" s="16" t="n"/>
      <c r="I434" s="16" t="n"/>
      <c r="J434" s="16">
        <f>IF(H434="","",H434-N(I434))</f>
        <v/>
      </c>
      <c r="K434" s="15" t="n"/>
    </row>
    <row r="435">
      <c r="B435" s="15" t="n"/>
      <c r="H435" s="16" t="n"/>
      <c r="I435" s="16" t="n"/>
      <c r="J435" s="16">
        <f>IF(H435="","",H435-N(I435))</f>
        <v/>
      </c>
      <c r="K435" s="15" t="n"/>
    </row>
    <row r="436">
      <c r="B436" s="15" t="n"/>
      <c r="H436" s="16" t="n"/>
      <c r="I436" s="16" t="n"/>
      <c r="J436" s="16">
        <f>IF(H436="","",H436-N(I436))</f>
        <v/>
      </c>
      <c r="K436" s="15" t="n"/>
    </row>
    <row r="437">
      <c r="B437" s="15" t="n"/>
      <c r="H437" s="16" t="n"/>
      <c r="I437" s="16" t="n"/>
      <c r="J437" s="16">
        <f>IF(H437="","",H437-N(I437))</f>
        <v/>
      </c>
      <c r="K437" s="15" t="n"/>
    </row>
    <row r="438">
      <c r="B438" s="15" t="n"/>
      <c r="H438" s="16" t="n"/>
      <c r="I438" s="16" t="n"/>
      <c r="J438" s="16">
        <f>IF(H438="","",H438-N(I438))</f>
        <v/>
      </c>
      <c r="K438" s="15" t="n"/>
    </row>
    <row r="439">
      <c r="B439" s="15" t="n"/>
      <c r="H439" s="16" t="n"/>
      <c r="I439" s="16" t="n"/>
      <c r="J439" s="16">
        <f>IF(H439="","",H439-N(I439))</f>
        <v/>
      </c>
      <c r="K439" s="15" t="n"/>
    </row>
    <row r="440">
      <c r="B440" s="15" t="n"/>
      <c r="H440" s="16" t="n"/>
      <c r="I440" s="16" t="n"/>
      <c r="J440" s="16">
        <f>IF(H440="","",H440-N(I440))</f>
        <v/>
      </c>
      <c r="K440" s="15" t="n"/>
    </row>
    <row r="441">
      <c r="B441" s="15" t="n"/>
      <c r="H441" s="16" t="n"/>
      <c r="I441" s="16" t="n"/>
      <c r="J441" s="16">
        <f>IF(H441="","",H441-N(I441))</f>
        <v/>
      </c>
      <c r="K441" s="15" t="n"/>
    </row>
    <row r="442">
      <c r="B442" s="15" t="n"/>
      <c r="H442" s="16" t="n"/>
      <c r="I442" s="16" t="n"/>
      <c r="J442" s="16">
        <f>IF(H442="","",H442-N(I442))</f>
        <v/>
      </c>
      <c r="K442" s="15" t="n"/>
    </row>
    <row r="443">
      <c r="B443" s="15" t="n"/>
      <c r="H443" s="16" t="n"/>
      <c r="I443" s="16" t="n"/>
      <c r="J443" s="16">
        <f>IF(H443="","",H443-N(I443))</f>
        <v/>
      </c>
      <c r="K443" s="15" t="n"/>
    </row>
    <row r="444">
      <c r="B444" s="15" t="n"/>
      <c r="H444" s="16" t="n"/>
      <c r="I444" s="16" t="n"/>
      <c r="J444" s="16">
        <f>IF(H444="","",H444-N(I444))</f>
        <v/>
      </c>
      <c r="K444" s="15" t="n"/>
    </row>
    <row r="445">
      <c r="B445" s="15" t="n"/>
      <c r="H445" s="16" t="n"/>
      <c r="I445" s="16" t="n"/>
      <c r="J445" s="16">
        <f>IF(H445="","",H445-N(I445))</f>
        <v/>
      </c>
      <c r="K445" s="15" t="n"/>
    </row>
    <row r="446">
      <c r="B446" s="15" t="n"/>
      <c r="H446" s="16" t="n"/>
      <c r="I446" s="16" t="n"/>
      <c r="J446" s="16">
        <f>IF(H446="","",H446-N(I446))</f>
        <v/>
      </c>
      <c r="K446" s="15" t="n"/>
    </row>
    <row r="447">
      <c r="B447" s="15" t="n"/>
      <c r="H447" s="16" t="n"/>
      <c r="I447" s="16" t="n"/>
      <c r="J447" s="16">
        <f>IF(H447="","",H447-N(I447))</f>
        <v/>
      </c>
      <c r="K447" s="15" t="n"/>
    </row>
    <row r="448">
      <c r="B448" s="15" t="n"/>
      <c r="H448" s="16" t="n"/>
      <c r="I448" s="16" t="n"/>
      <c r="J448" s="16">
        <f>IF(H448="","",H448-N(I448))</f>
        <v/>
      </c>
      <c r="K448" s="15" t="n"/>
    </row>
    <row r="449">
      <c r="B449" s="15" t="n"/>
      <c r="H449" s="16" t="n"/>
      <c r="I449" s="16" t="n"/>
      <c r="J449" s="16">
        <f>IF(H449="","",H449-N(I449))</f>
        <v/>
      </c>
      <c r="K449" s="15" t="n"/>
    </row>
    <row r="450">
      <c r="B450" s="15" t="n"/>
      <c r="H450" s="16" t="n"/>
      <c r="I450" s="16" t="n"/>
      <c r="J450" s="16">
        <f>IF(H450="","",H450-N(I450))</f>
        <v/>
      </c>
      <c r="K450" s="15" t="n"/>
    </row>
    <row r="451">
      <c r="B451" s="15" t="n"/>
      <c r="H451" s="16" t="n"/>
      <c r="I451" s="16" t="n"/>
      <c r="J451" s="16">
        <f>IF(H451="","",H451-N(I451))</f>
        <v/>
      </c>
      <c r="K451" s="15" t="n"/>
    </row>
    <row r="452">
      <c r="B452" s="15" t="n"/>
      <c r="H452" s="16" t="n"/>
      <c r="I452" s="16" t="n"/>
      <c r="J452" s="16">
        <f>IF(H452="","",H452-N(I452))</f>
        <v/>
      </c>
      <c r="K452" s="15" t="n"/>
    </row>
    <row r="453">
      <c r="B453" s="15" t="n"/>
      <c r="H453" s="16" t="n"/>
      <c r="I453" s="16" t="n"/>
      <c r="J453" s="16">
        <f>IF(H453="","",H453-N(I453))</f>
        <v/>
      </c>
      <c r="K453" s="15" t="n"/>
    </row>
    <row r="454">
      <c r="B454" s="15" t="n"/>
      <c r="H454" s="16" t="n"/>
      <c r="I454" s="16" t="n"/>
      <c r="J454" s="16">
        <f>IF(H454="","",H454-N(I454))</f>
        <v/>
      </c>
      <c r="K454" s="15" t="n"/>
    </row>
    <row r="455">
      <c r="B455" s="15" t="n"/>
      <c r="H455" s="16" t="n"/>
      <c r="I455" s="16" t="n"/>
      <c r="J455" s="16">
        <f>IF(H455="","",H455-N(I455))</f>
        <v/>
      </c>
      <c r="K455" s="15" t="n"/>
    </row>
    <row r="456">
      <c r="B456" s="15" t="n"/>
      <c r="H456" s="16" t="n"/>
      <c r="I456" s="16" t="n"/>
      <c r="J456" s="16">
        <f>IF(H456="","",H456-N(I456))</f>
        <v/>
      </c>
      <c r="K456" s="15" t="n"/>
    </row>
    <row r="457">
      <c r="B457" s="15" t="n"/>
      <c r="H457" s="16" t="n"/>
      <c r="I457" s="16" t="n"/>
      <c r="J457" s="16">
        <f>IF(H457="","",H457-N(I457))</f>
        <v/>
      </c>
      <c r="K457" s="15" t="n"/>
    </row>
    <row r="458">
      <c r="B458" s="15" t="n"/>
      <c r="H458" s="16" t="n"/>
      <c r="I458" s="16" t="n"/>
      <c r="J458" s="16">
        <f>IF(H458="","",H458-N(I458))</f>
        <v/>
      </c>
      <c r="K458" s="15" t="n"/>
    </row>
    <row r="459">
      <c r="B459" s="15" t="n"/>
      <c r="H459" s="16" t="n"/>
      <c r="I459" s="16" t="n"/>
      <c r="J459" s="16">
        <f>IF(H459="","",H459-N(I459))</f>
        <v/>
      </c>
      <c r="K459" s="15" t="n"/>
    </row>
    <row r="460">
      <c r="B460" s="15" t="n"/>
      <c r="H460" s="16" t="n"/>
      <c r="I460" s="16" t="n"/>
      <c r="J460" s="16">
        <f>IF(H460="","",H460-N(I460))</f>
        <v/>
      </c>
      <c r="K460" s="15" t="n"/>
    </row>
    <row r="461">
      <c r="B461" s="15" t="n"/>
      <c r="H461" s="16" t="n"/>
      <c r="I461" s="16" t="n"/>
      <c r="J461" s="16">
        <f>IF(H461="","",H461-N(I461))</f>
        <v/>
      </c>
      <c r="K461" s="15" t="n"/>
    </row>
    <row r="462">
      <c r="B462" s="15" t="n"/>
      <c r="H462" s="16" t="n"/>
      <c r="I462" s="16" t="n"/>
      <c r="J462" s="16">
        <f>IF(H462="","",H462-N(I462))</f>
        <v/>
      </c>
      <c r="K462" s="15" t="n"/>
    </row>
    <row r="463">
      <c r="B463" s="15" t="n"/>
      <c r="H463" s="16" t="n"/>
      <c r="I463" s="16" t="n"/>
      <c r="J463" s="16">
        <f>IF(H463="","",H463-N(I463))</f>
        <v/>
      </c>
      <c r="K463" s="15" t="n"/>
    </row>
    <row r="464">
      <c r="B464" s="15" t="n"/>
      <c r="H464" s="16" t="n"/>
      <c r="I464" s="16" t="n"/>
      <c r="J464" s="16">
        <f>IF(H464="","",H464-N(I464))</f>
        <v/>
      </c>
      <c r="K464" s="15" t="n"/>
    </row>
    <row r="465">
      <c r="B465" s="15" t="n"/>
      <c r="H465" s="16" t="n"/>
      <c r="I465" s="16" t="n"/>
      <c r="J465" s="16">
        <f>IF(H465="","",H465-N(I465))</f>
        <v/>
      </c>
      <c r="K465" s="15" t="n"/>
    </row>
    <row r="466">
      <c r="B466" s="15" t="n"/>
      <c r="H466" s="16" t="n"/>
      <c r="I466" s="16" t="n"/>
      <c r="J466" s="16">
        <f>IF(H466="","",H466-N(I466))</f>
        <v/>
      </c>
      <c r="K466" s="15" t="n"/>
    </row>
    <row r="467">
      <c r="B467" s="15" t="n"/>
      <c r="H467" s="16" t="n"/>
      <c r="I467" s="16" t="n"/>
      <c r="J467" s="16">
        <f>IF(H467="","",H467-N(I467))</f>
        <v/>
      </c>
      <c r="K467" s="15" t="n"/>
    </row>
    <row r="468">
      <c r="B468" s="15" t="n"/>
      <c r="H468" s="16" t="n"/>
      <c r="I468" s="16" t="n"/>
      <c r="J468" s="16">
        <f>IF(H468="","",H468-N(I468))</f>
        <v/>
      </c>
      <c r="K468" s="15" t="n"/>
    </row>
    <row r="469">
      <c r="B469" s="15" t="n"/>
      <c r="H469" s="16" t="n"/>
      <c r="I469" s="16" t="n"/>
      <c r="J469" s="16">
        <f>IF(H469="","",H469-N(I469))</f>
        <v/>
      </c>
      <c r="K469" s="15" t="n"/>
    </row>
    <row r="470">
      <c r="B470" s="15" t="n"/>
      <c r="H470" s="16" t="n"/>
      <c r="I470" s="16" t="n"/>
      <c r="J470" s="16">
        <f>IF(H470="","",H470-N(I470))</f>
        <v/>
      </c>
      <c r="K470" s="15" t="n"/>
    </row>
    <row r="471">
      <c r="B471" s="15" t="n"/>
      <c r="H471" s="16" t="n"/>
      <c r="I471" s="16" t="n"/>
      <c r="J471" s="16">
        <f>IF(H471="","",H471-N(I471))</f>
        <v/>
      </c>
      <c r="K471" s="15" t="n"/>
    </row>
    <row r="472">
      <c r="B472" s="15" t="n"/>
      <c r="H472" s="16" t="n"/>
      <c r="I472" s="16" t="n"/>
      <c r="J472" s="16">
        <f>IF(H472="","",H472-N(I472))</f>
        <v/>
      </c>
      <c r="K472" s="15" t="n"/>
    </row>
    <row r="473">
      <c r="B473" s="15" t="n"/>
      <c r="H473" s="16" t="n"/>
      <c r="I473" s="16" t="n"/>
      <c r="J473" s="16">
        <f>IF(H473="","",H473-N(I473))</f>
        <v/>
      </c>
      <c r="K473" s="15" t="n"/>
    </row>
    <row r="474">
      <c r="B474" s="15" t="n"/>
      <c r="H474" s="16" t="n"/>
      <c r="I474" s="16" t="n"/>
      <c r="J474" s="16">
        <f>IF(H474="","",H474-N(I474))</f>
        <v/>
      </c>
      <c r="K474" s="15" t="n"/>
    </row>
    <row r="475">
      <c r="B475" s="15" t="n"/>
      <c r="H475" s="16" t="n"/>
      <c r="I475" s="16" t="n"/>
      <c r="J475" s="16">
        <f>IF(H475="","",H475-N(I475))</f>
        <v/>
      </c>
      <c r="K475" s="15" t="n"/>
    </row>
    <row r="476">
      <c r="B476" s="15" t="n"/>
      <c r="H476" s="16" t="n"/>
      <c r="I476" s="16" t="n"/>
      <c r="J476" s="16">
        <f>IF(H476="","",H476-N(I476))</f>
        <v/>
      </c>
      <c r="K476" s="15" t="n"/>
    </row>
    <row r="477">
      <c r="B477" s="15" t="n"/>
      <c r="H477" s="16" t="n"/>
      <c r="I477" s="16" t="n"/>
      <c r="J477" s="16">
        <f>IF(H477="","",H477-N(I477))</f>
        <v/>
      </c>
      <c r="K477" s="15" t="n"/>
    </row>
    <row r="478">
      <c r="B478" s="15" t="n"/>
      <c r="H478" s="16" t="n"/>
      <c r="I478" s="16" t="n"/>
      <c r="J478" s="16">
        <f>IF(H478="","",H478-N(I478))</f>
        <v/>
      </c>
      <c r="K478" s="15" t="n"/>
    </row>
    <row r="479">
      <c r="B479" s="15" t="n"/>
      <c r="H479" s="16" t="n"/>
      <c r="I479" s="16" t="n"/>
      <c r="J479" s="16">
        <f>IF(H479="","",H479-N(I479))</f>
        <v/>
      </c>
      <c r="K479" s="15" t="n"/>
    </row>
    <row r="480">
      <c r="B480" s="15" t="n"/>
      <c r="H480" s="16" t="n"/>
      <c r="I480" s="16" t="n"/>
      <c r="J480" s="16">
        <f>IF(H480="","",H480-N(I480))</f>
        <v/>
      </c>
      <c r="K480" s="15" t="n"/>
    </row>
    <row r="481">
      <c r="B481" s="15" t="n"/>
      <c r="H481" s="16" t="n"/>
      <c r="I481" s="16" t="n"/>
      <c r="J481" s="16">
        <f>IF(H481="","",H481-N(I481))</f>
        <v/>
      </c>
      <c r="K481" s="15" t="n"/>
    </row>
    <row r="482">
      <c r="B482" s="15" t="n"/>
      <c r="H482" s="16" t="n"/>
      <c r="I482" s="16" t="n"/>
      <c r="J482" s="16">
        <f>IF(H482="","",H482-N(I482))</f>
        <v/>
      </c>
      <c r="K482" s="15" t="n"/>
    </row>
    <row r="483">
      <c r="B483" s="15" t="n"/>
      <c r="H483" s="16" t="n"/>
      <c r="I483" s="16" t="n"/>
      <c r="J483" s="16">
        <f>IF(H483="","",H483-N(I483))</f>
        <v/>
      </c>
      <c r="K483" s="15" t="n"/>
    </row>
    <row r="484">
      <c r="B484" s="15" t="n"/>
      <c r="H484" s="16" t="n"/>
      <c r="I484" s="16" t="n"/>
      <c r="J484" s="16">
        <f>IF(H484="","",H484-N(I484))</f>
        <v/>
      </c>
      <c r="K484" s="15" t="n"/>
    </row>
    <row r="485">
      <c r="B485" s="15" t="n"/>
      <c r="H485" s="16" t="n"/>
      <c r="I485" s="16" t="n"/>
      <c r="J485" s="16">
        <f>IF(H485="","",H485-N(I485))</f>
        <v/>
      </c>
      <c r="K485" s="15" t="n"/>
    </row>
    <row r="486">
      <c r="B486" s="15" t="n"/>
      <c r="H486" s="16" t="n"/>
      <c r="I486" s="16" t="n"/>
      <c r="J486" s="16">
        <f>IF(H486="","",H486-N(I486))</f>
        <v/>
      </c>
      <c r="K486" s="15" t="n"/>
    </row>
    <row r="487">
      <c r="B487" s="15" t="n"/>
      <c r="H487" s="16" t="n"/>
      <c r="I487" s="16" t="n"/>
      <c r="J487" s="16">
        <f>IF(H487="","",H487-N(I487))</f>
        <v/>
      </c>
      <c r="K487" s="15" t="n"/>
    </row>
    <row r="488">
      <c r="B488" s="15" t="n"/>
      <c r="H488" s="16" t="n"/>
      <c r="I488" s="16" t="n"/>
      <c r="J488" s="16">
        <f>IF(H488="","",H488-N(I488))</f>
        <v/>
      </c>
      <c r="K488" s="15" t="n"/>
    </row>
    <row r="489">
      <c r="B489" s="15" t="n"/>
      <c r="H489" s="16" t="n"/>
      <c r="I489" s="16" t="n"/>
      <c r="J489" s="16">
        <f>IF(H489="","",H489-N(I489))</f>
        <v/>
      </c>
      <c r="K489" s="15" t="n"/>
    </row>
    <row r="490">
      <c r="B490" s="15" t="n"/>
      <c r="H490" s="16" t="n"/>
      <c r="I490" s="16" t="n"/>
      <c r="J490" s="16">
        <f>IF(H490="","",H490-N(I490))</f>
        <v/>
      </c>
      <c r="K490" s="15" t="n"/>
    </row>
    <row r="491">
      <c r="B491" s="15" t="n"/>
      <c r="H491" s="16" t="n"/>
      <c r="I491" s="16" t="n"/>
      <c r="J491" s="16">
        <f>IF(H491="","",H491-N(I491))</f>
        <v/>
      </c>
      <c r="K491" s="15" t="n"/>
    </row>
    <row r="492">
      <c r="B492" s="15" t="n"/>
      <c r="H492" s="16" t="n"/>
      <c r="I492" s="16" t="n"/>
      <c r="J492" s="16">
        <f>IF(H492="","",H492-N(I492))</f>
        <v/>
      </c>
      <c r="K492" s="15" t="n"/>
    </row>
    <row r="493">
      <c r="B493" s="15" t="n"/>
      <c r="H493" s="16" t="n"/>
      <c r="I493" s="16" t="n"/>
      <c r="J493" s="16">
        <f>IF(H493="","",H493-N(I493))</f>
        <v/>
      </c>
      <c r="K493" s="15" t="n"/>
    </row>
    <row r="494">
      <c r="B494" s="15" t="n"/>
      <c r="H494" s="16" t="n"/>
      <c r="I494" s="16" t="n"/>
      <c r="J494" s="16">
        <f>IF(H494="","",H494-N(I494))</f>
        <v/>
      </c>
      <c r="K494" s="15" t="n"/>
    </row>
    <row r="495">
      <c r="B495" s="15" t="n"/>
      <c r="H495" s="16" t="n"/>
      <c r="I495" s="16" t="n"/>
      <c r="J495" s="16">
        <f>IF(H495="","",H495-N(I495))</f>
        <v/>
      </c>
      <c r="K495" s="15" t="n"/>
    </row>
    <row r="496">
      <c r="B496" s="15" t="n"/>
      <c r="H496" s="16" t="n"/>
      <c r="I496" s="16" t="n"/>
      <c r="J496" s="16">
        <f>IF(H496="","",H496-N(I496))</f>
        <v/>
      </c>
      <c r="K496" s="15" t="n"/>
    </row>
    <row r="497">
      <c r="B497" s="15" t="n"/>
      <c r="H497" s="16" t="n"/>
      <c r="I497" s="16" t="n"/>
      <c r="J497" s="16">
        <f>IF(H497="","",H497-N(I497))</f>
        <v/>
      </c>
      <c r="K497" s="15" t="n"/>
    </row>
    <row r="498">
      <c r="B498" s="15" t="n"/>
      <c r="H498" s="16" t="n"/>
      <c r="I498" s="16" t="n"/>
      <c r="J498" s="16">
        <f>IF(H498="","",H498-N(I498))</f>
        <v/>
      </c>
      <c r="K498" s="15" t="n"/>
    </row>
    <row r="499">
      <c r="B499" s="15" t="n"/>
      <c r="H499" s="16" t="n"/>
      <c r="I499" s="16" t="n"/>
      <c r="J499" s="16">
        <f>IF(H499="","",H499-N(I499))</f>
        <v/>
      </c>
      <c r="K499" s="15" t="n"/>
    </row>
    <row r="500">
      <c r="B500" s="15" t="n"/>
      <c r="H500" s="16" t="n"/>
      <c r="I500" s="16" t="n"/>
      <c r="J500" s="16">
        <f>IF(H500="","",H500-N(I500))</f>
        <v/>
      </c>
      <c r="K500" s="15" t="n"/>
    </row>
  </sheetData>
  <autoFilter ref="A1:K500"/>
  <dataValidations count="1">
    <dataValidation sqref="G2:G500" showDropDown="0" showInputMessage="0" showErrorMessage="0" allowBlank="1" type="list">
      <formula1>"Kabul,Teşhis,Parça bekliyor,Tamirde,Teslime hazır,Teslim edildi"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Atölye Defteri</dc:creator>
  <dc:title xmlns:dc="http://purl.org/dc/elements/1.1/">İş Emri Formu</dc:title>
  <dcterms:created xmlns:dcterms="http://purl.org/dc/terms/" xmlns:xsi="http://www.w3.org/2001/XMLSchema-instance" xsi:type="dcterms:W3CDTF">2026-11-07T10:05:48Z</dcterms:created>
  <dcterms:modified xmlns:dcterms="http://purl.org/dc/terms/" xmlns:xsi="http://www.w3.org/2001/XMLSchema-instance" xsi:type="dcterms:W3CDTF">2026-11-07T10:05:49Z</dcterms:modified>
</cp:coreProperties>
</file>